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66925"/>
  <mc:AlternateContent xmlns:mc="http://schemas.openxmlformats.org/markup-compatibility/2006">
    <mc:Choice Requires="x15">
      <x15ac:absPath xmlns:x15ac="http://schemas.microsoft.com/office/spreadsheetml/2010/11/ac" url="C:\newshared\ΤΜΗΜΑ ΤΟΥΡΙΣΜΟΥ\ΘΕΜΑΤΑ ΜΗΤΡΩΟΥ ΕΚΛΕΚΤΟΡΩΝ ΤΜΗΜΑΤΟΣ ΤΟΥΡΙΣΜΟΥ\ΜΗΤΡΩΟ ΕΚΛΕΚΤΟΡΩΝ ΣΕΠΤΕΜΒΡΙΟΣ 2022\"/>
    </mc:Choice>
  </mc:AlternateContent>
  <xr:revisionPtr revIDLastSave="0" documentId="13_ncr:1_{E75270B7-620B-4507-8672-0C0B2DED8556}" xr6:coauthVersionLast="47" xr6:coauthVersionMax="47" xr10:uidLastSave="{00000000-0000-0000-0000-000000000000}"/>
  <bookViews>
    <workbookView xWindow="-120" yWindow="-120" windowWidth="29040" windowHeight="15840" tabRatio="500" activeTab="1" xr2:uid="{00000000-000D-0000-FFFF-FFFF00000000}"/>
  </bookViews>
  <sheets>
    <sheet name="ΜΗΤΡΩΟ ΕΣ. ΤΤΟΥΡ" sheetId="1" r:id="rId1"/>
    <sheet name="ΜΗΤΡΩΟ ΕΞ. ΤΤΟΥΡ" sheetId="4" r:id="rId2"/>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C56" authorId="0" shapeId="0" xr:uid="{829CA8E2-22E7-441E-8D74-9CB56D8795D7}">
      <text>
        <r>
          <rPr>
            <sz val="9"/>
            <color indexed="81"/>
            <rFont val="Tahoma"/>
            <family val="2"/>
            <charset val="161"/>
          </rPr>
          <t xml:space="preserve">άδεια μέχρι 17/02/2023
</t>
        </r>
      </text>
    </comment>
  </commentList>
</comments>
</file>

<file path=xl/sharedStrings.xml><?xml version="1.0" encoding="utf-8"?>
<sst xmlns="http://schemas.openxmlformats.org/spreadsheetml/2006/main" count="3405" uniqueCount="1576">
  <si>
    <t>ΜΗΤΡΩΟ ΕΣΩΤΕΡΙΚΩΝ ΜΕΛΩΝ ΤΜΗΜΑΤΟΣ ΤΟΥΡΙΣΜΟΥ</t>
  </si>
  <si>
    <t>Α/Α</t>
  </si>
  <si>
    <t>ΚΩΔΙΚΟΣ ΑΠΕΛΛΑ</t>
  </si>
  <si>
    <t>ΕΠΩΝΥΜΟ</t>
  </si>
  <si>
    <t>ΟΝΟΜΑ</t>
  </si>
  <si>
    <t>ΠΑΝΕΠΙΣΤΗΜΙΟ</t>
  </si>
  <si>
    <t>ΤΜΗΜΑ</t>
  </si>
  <si>
    <t>ΒΑΘΜΙΔΑ</t>
  </si>
  <si>
    <t>ΓΝΩΣΤΙΚΟ ΑΝΤΙΚΕΙΜΕΝΟ ΒΑΣΕΙ ΦΕΚ</t>
  </si>
  <si>
    <t>ΜΠΕΝΕΚΗ</t>
  </si>
  <si>
    <t>ΧΡΙΣΤΙΝΑ</t>
  </si>
  <si>
    <t>ΙΟΝΙΟ</t>
  </si>
  <si>
    <t>ΤΟΥΡΙΣΜΟΥ</t>
  </si>
  <si>
    <t>ΑΝΑΠΛΗΡΩΤΡΙΑ ΚΑΘΗΓΗΤΡΙΑ</t>
  </si>
  <si>
    <t>ΜΗΤΡΩΟ ΕΞΩΤΕΡΙΚΩΝ ΜΕΛΩΝ ΤΜΗΜΑΤΟΣ ΤΟΥΡΙΣΜΟΥ</t>
  </si>
  <si>
    <t>BANDROVA</t>
  </si>
  <si>
    <t>TEMENOUJKA</t>
  </si>
  <si>
    <t xml:space="preserve"> UNIVERSITY OF ARCHITECTURE, CIVIL ENGENEERING AND GEODESY</t>
  </si>
  <si>
    <t>CARTOGRAPHY AND GIS</t>
  </si>
  <si>
    <t>ΚΑΘΗΓΗΤΡΙΑ</t>
  </si>
  <si>
    <t xml:space="preserve">IOANNIDIS </t>
  </si>
  <si>
    <t xml:space="preserve">ANTHONY </t>
  </si>
  <si>
    <t xml:space="preserve">ΟΙΚΟΝΟΜΙΚΟ ΠΑΝΕΠΙΣΤΗΜΙΟ ΑΘΗΝΩΝ </t>
  </si>
  <si>
    <t xml:space="preserve">ΟΡΓΑΝΩΣΗΣ ΚΑΙ ΔΙΟΙΚΗΣΗΣ ΕΠΙΧΕΙΡΗΣΕΩΝ </t>
  </si>
  <si>
    <t xml:space="preserve">ΔΙΟΙΚΗΣΗ ΕΠΙΧΕΙΡΗΣΕΩΝ </t>
  </si>
  <si>
    <t>ΕΠΙΚΟΥΡΟΣ ΚΑΘΗΓΗΤΗΣ</t>
  </si>
  <si>
    <t>NACHMANI</t>
  </si>
  <si>
    <t>AMIKAM</t>
  </si>
  <si>
    <t>BAR ILAN UNIVERSITY</t>
  </si>
  <si>
    <t>POLITICAL SCIENCE, INTERNATIONAL RELATIONS</t>
  </si>
  <si>
    <t>ΑΝΑΠΛΗΡΩΤΗΣ ΚΑΘΗΓΗΤΗΣ</t>
  </si>
  <si>
    <t>SERGHIDES</t>
  </si>
  <si>
    <t>DESPINA</t>
  </si>
  <si>
    <t>ΤΕΧΝΟΛΟΓΙΚΟ ΠΑΝΕΠΙΣΤΗΜΙΟ ΚΥΠΡΟΥ</t>
  </si>
  <si>
    <t>ΒΙΟΚΛΙΜΑΤΙΚΗ ΑΡΧΙΤΕΚΤΟΝΙΚΗ ΚΑΙ ΑΣΤΙΚΟ ΠΕΡΙΒΑΛΛΟΝ (ΕΝΕΡΓΕΙΑ, ΑΕΙΦΟΡΙΑ ΚΑΙ ΠΕΡΙΒΑΛΛΟΝ)</t>
  </si>
  <si>
    <t>ΑΒΔΗΜΙΩΤΗΣ</t>
  </si>
  <si>
    <t>ΣΠΥΡΙΔΩΝ</t>
  </si>
  <si>
    <t>ΔΙΕΘΝΕΣ ΠΑΝΕΠΙΣΤΗΜΙΟ ΕΛΛΑΔΟΣ</t>
  </si>
  <si>
    <t>ΔΙΟΙΚΗΣΗΣ ΟΡΓΑΝΙΣΜΩΝ, ΜΑΡΚΕΤΙΝΓΚ ΚΑΙ ΤΟΥΡΙΣΜΟΥ</t>
  </si>
  <si>
    <t>ΣΥΣΤΗΜΑΤΑ ΔΙΑΧΕΙΡΙΣΗΣ ΓΝΩΣΗΣ ΣΕ ΕΠΙΧΕΙΡΗΣΕΙΣ ΦΙΛΟΞΕΝΙΑΣ</t>
  </si>
  <si>
    <t xml:space="preserve">ΑΓΓΕΛΙΔΗΣ </t>
  </si>
  <si>
    <t xml:space="preserve">ΤΙΜΟΘΕΟΣ </t>
  </si>
  <si>
    <t xml:space="preserve">ΠΑΝΕΠΙΣΤΗΜΙΟ ΠΕΛΟΠΟΝΝΗΣΟΥ </t>
  </si>
  <si>
    <t xml:space="preserve">ΟΙΚΟΝΟΜΙΚΩΝ ΕΠΙΣΤΗΜΩΝ </t>
  </si>
  <si>
    <t xml:space="preserve">ΧΡΗΜΑΤΟΟΙΚΟΝΟΜΙΚΗ </t>
  </si>
  <si>
    <t>ΑΓΙΑΚΛΟΓΛΟΥ</t>
  </si>
  <si>
    <t xml:space="preserve">ΧΡΗΣΤΟΣ </t>
  </si>
  <si>
    <t xml:space="preserve">ΠΑΝΕΠΙΣΤΗΜΙΟ ΠΕΙΡΑΙΩΣ </t>
  </si>
  <si>
    <t>ΟΙΚΟΝΟΜΙΚΗΣ ΕΠΙΣΤΗΜΗΣ</t>
  </si>
  <si>
    <t>ΠΟΣΟΤΙΚΕΣ ΜΕΘΟΔΟΙ</t>
  </si>
  <si>
    <t>ΚΑΘΗΓΗΤΗΣ</t>
  </si>
  <si>
    <t>ΑΘΑΝΑΣΑΙΝΑΣ</t>
  </si>
  <si>
    <t>ΑΘΑΝΑΣΙΟΣ</t>
  </si>
  <si>
    <t>ΟΡΓΑΝΩΣΗΣ ΚΑΙ ΔΙΟΙΚΗΣΗΣ ΕΠΙΧΕΙΡΗΣΕΩΝ</t>
  </si>
  <si>
    <t>ΕΠΙΧΕΙΡΗΣΙΑΚΗ ΕΡΕΥΝΑ ΚΑΙ ΟΙΚΟΝΟΜΙΚΗ ΑΝΑΠΤΥΞΗ</t>
  </si>
  <si>
    <t xml:space="preserve">ΠΑΝΑΓΙΩΤΗΣ </t>
  </si>
  <si>
    <t xml:space="preserve">ΕΘΝΙΚΟ &amp; ΚΑΠΟΔΙΣΤΡΙΑΚΟ ΠΑΝΕΠΙΣΤΗΜΙΟ ΑΘΗΝΩΝ </t>
  </si>
  <si>
    <t>ΟΙΚΟΝΟΜΙΚΗ ΤΩΝ ΕΠΙΧΕΙΡΗΣΕΩΝ ΚΑΙ ΑΓΟΡΩΝ</t>
  </si>
  <si>
    <t>ΑΛΜΠΑΝΗΣ</t>
  </si>
  <si>
    <t>ΤΡΙΑΝΤΑΦΥΛΛΟΣ</t>
  </si>
  <si>
    <t>ΠΑΝΕΠΙΣΤΗΜΙΟ ΙΩΑΝΝΙΝΩΝ</t>
  </si>
  <si>
    <t>ΧΗΜΕΙΑΣ</t>
  </si>
  <si>
    <t>ΤΕΧΝΟΛΟΓΙΑ ΕΛΕΓΧΟΥ Κ΄ ΠΡΟΣΤΑΣΙΑΣ ΠΕΡΙΒΑΛΛΟΝΤΟΣ</t>
  </si>
  <si>
    <t>ΑΜΠΟΥΝΤΩΛΑΣ</t>
  </si>
  <si>
    <t>ΑΠΟΣΤΟΛΟΣ</t>
  </si>
  <si>
    <t>BOSTON UNIVERSITY</t>
  </si>
  <si>
    <t>ΟΙΚΟΝΟΜΙΚΗ ΔΙΑΧΕΙΡΙΣΗ, ΛΟΓΙΣΤΙΚΗ, ΔΙΟΙΚΗΣΗ ΕΠΙΧΕΙΡΗΣΕΩΝ, ΧΡΗΜΑΤΟΟΙΚΟΝΟΜΙΚΗ, ΞΕΝΟΔΟΧΕΙΑΚΗ ΔΙΟΙΚΗΣΗ, ΤΟΥΡΙΣΤΙΚΗ ΔΙΟΙΚΗΣΗ, ΔΙΑΧΕΙΡΙΣΗ ΤΙΜΩΝ, ΔΙΧΕΙΡΙΣΗ ΕΠΙΧΕΙΡΗΣΙΑΚΩΝ ΚΙΝΔΥΝΩΝ, ΠΟΣΟΤΗΚΕΣ ΜΕΘΟΔΟΙ ΚΑΙ ΑΝΑΛΥΣΗ ΑΠΟΦΑΣΕΩΝ, ΗΛΕΚΤΡΟΝΙΚΟ ΕΜΠΟΡΙΟ (AIRBNB, SHARING ECONOMY)</t>
  </si>
  <si>
    <t>ΑΝΑΓΝΩΣΤΟΠΟΥΛΟΣ</t>
  </si>
  <si>
    <t>ΙΩΑΝΝΗΣ</t>
  </si>
  <si>
    <t>ΠΑΝΕΠΙΣΤΗΜΙΟ ΘΕΣΣΑΛΙΑΣ</t>
  </si>
  <si>
    <t>ΠΛΗΡΟΦΟΡΙΚΗΣ ΜΕ ΕΦΑΡΜΟΓΕΣ ΣΤΗ ΒΙΟΙΑΤΡΙΚΗ</t>
  </si>
  <si>
    <t xml:space="preserve"> ΤΕΧΝΟΛΟΓΙΕΣ ΕΦΑΡΜΟΓΩΝ ΔΙΑΔΙΚΤΥΟΥ ΚΑΙ ΜΕΣΩΝ ΚΟΙΝΩΝΙΚΗΣ ΔΙΚΤΥΩΣΗΣ</t>
  </si>
  <si>
    <t>ΧΑΡΟΚΟΠΕΙΟ ΠΑΝΕΠΙΣΤΗΜΙΟ</t>
  </si>
  <si>
    <t>ΠΛΗΡΟΦΟΡΙΚΗΣ ΚΑΙ ΤΗΛΕΜΑΤΙΚΗΣ</t>
  </si>
  <si>
    <t xml:space="preserve">ΑΝΔΡΟΝΙΚΙΔΗΣ </t>
  </si>
  <si>
    <t xml:space="preserve">ΑΝΔΡΕΑΣ </t>
  </si>
  <si>
    <t xml:space="preserve">ΠΑΝΕΠΙΣΤΗΜΙΟ ΜΑΚΕΔΟΝΙΑΣ </t>
  </si>
  <si>
    <t xml:space="preserve">ΜΑΡΚΕΤΙΝΓΚ ΜΑΝΑΤΖΜΕΝΤ </t>
  </si>
  <si>
    <t>ΑΝΔΡΟΝΙΚΟΣ</t>
  </si>
  <si>
    <t>ΘΕΟΔΩΡΟΣ</t>
  </si>
  <si>
    <t>ΙΟΝΙΟ ΠΑΝΕΠΙΣΤΗΜΙΟ</t>
  </si>
  <si>
    <t>ΠΛΗΡΟΦΟΡΙΚΗΣ</t>
  </si>
  <si>
    <t>ΔΙΑΔΙΚΤΥΑΚΟΣ ΠΡΟΓΡΑΜΜΑΤΙΣΜΟΣ, ΠΑΡΑΛΛΗΛΟΣ ΠΡΟΓΡΑΜΜΑΤΙΣΜΟΣ ΚΑΙ ΜΟΝΤΕΛΑ ΥΠΟΛΟΓΙΣΜΟΥ</t>
  </si>
  <si>
    <t xml:space="preserve">ΓΕΩΡΓΙΟΣ </t>
  </si>
  <si>
    <t xml:space="preserve">ΠΑΝΕΠΙΣΤΗΜΙΟ ΠΑΤΡΩΝ </t>
  </si>
  <si>
    <t xml:space="preserve">ΔΙΟΙΚΗΣΗΣ ΕΠΙΧΕΙΡΗΣΕΩΝ </t>
  </si>
  <si>
    <t xml:space="preserve">ΠΟΣΟΤΙΚΕΣ ΜΕΘΟΔΟΙ ΣΤΗ ΔΙΟΙΚΗΣΗ ΕΠΙΧΕΙΡΗΣΕΩΝ </t>
  </si>
  <si>
    <t>ΑΝΔΡΟΥΤΣΟΠΟΥΛΟΣ</t>
  </si>
  <si>
    <t xml:space="preserve"> ΠΛΗΡΟΦΟΡΙΚΗΣ</t>
  </si>
  <si>
    <t xml:space="preserve"> ΤΕΧΝΗΤΗ ΝΟΗΜΟΣΥΝΗ ΜΕ ΕΜΦΑΣΗ ΣΤΗΝ ΕΠΕΞΕΡΓΑΣΙΑ ΦΥΣΙΚΗΣ ΓΛΩΣΣΑΣ ΑΠΟΚΤΗΣΗΣ ΓΝΩΣΕΩΝ,ΜΕΘΟΔΟΛΟΓΙΕΣ ΑΝΑΖΗΤΗΣΗΣ </t>
  </si>
  <si>
    <t>ΑΝΘΟΠΟΥΛΟΣ</t>
  </si>
  <si>
    <t xml:space="preserve">ΛΕΩΝΙΔΑΣ </t>
  </si>
  <si>
    <t xml:space="preserve">ΠΑΝΕΠΙΣΤΗΜΙΟ ΘΕΣΣΑΛΙΑΣ </t>
  </si>
  <si>
    <t>ΓΕΝΙΚΟ ΤΜΗΜΑ (ΛΑΡΙΣΑ)</t>
  </si>
  <si>
    <t>ΣΤΡΑΤΗΓΙΚΗ ΚΑΙ ΕΠΙΧΕΙΡΗΣΙΑΚΟΣ ΣΧΕΔΙΑΣΜΟΣ ΣΤΟ ΗΛΕΚΤΡΟΝΙΚΟ ΕΠΙΧΕΙΡΕΙΝ</t>
  </si>
  <si>
    <t>ΔΗΜΗΤΡΙΟΣ</t>
  </si>
  <si>
    <t>ΙΣΤΟΡΙΑΣ</t>
  </si>
  <si>
    <t>ΙΣΤΟΡΙΚΗ ΓΕΩΓΡΑΦΙΑ</t>
  </si>
  <si>
    <t xml:space="preserve">ΑΠΕΡΓΗΣ </t>
  </si>
  <si>
    <t xml:space="preserve">ΝΙΚΟΛΑΟΣ </t>
  </si>
  <si>
    <t xml:space="preserve">ΧΡΗΜΑΤΟΟΙΚΟΝΟΜΙΚΗΣ ΚΑΙ ΤΡΑΠΕΖΙΚΗΣ ΔΙΟΙΚΗΤΙΚΗΣ </t>
  </si>
  <si>
    <t xml:space="preserve">ΟΙΚΟΝΟΜΙΚΗ ΘΕΩΡΙΑ ΜΕ ΕΜΦΑΣΗ ΣΤΗ ΜΑΚΡΟΟΙΚΟΝΟΜΙΚΗ </t>
  </si>
  <si>
    <t xml:space="preserve">ΑΠΟΣΤΟΛΑΚΗΣ </t>
  </si>
  <si>
    <t xml:space="preserve">ΑΛΕΞΑΝΔΡΟΣ </t>
  </si>
  <si>
    <t>ΕΛΛΗΝΙΚΟ ΜΕΣΟΓΕΙΑΚΟ ΠΑΝΕΠΙΣΤΗΜΙΟ</t>
  </si>
  <si>
    <t>ΔΙΟΙΚΗΣΗΣ ΕΠΙΧΕΙΡΗΣΕΩΝ ΚΑΙ ΤΟΥΡΙΣΜΟΥ</t>
  </si>
  <si>
    <t xml:space="preserve">ΜΑΡΚΕΤΙΝΓΚ ΥΠΗΡΕΣΙΩΝ ΤΟΥΡΙΣΜΟΥ </t>
  </si>
  <si>
    <t>ΑΠΟΣΤΟΛΟΠΟΥΛΟΣ</t>
  </si>
  <si>
    <t>ΟΙΚΟΝΟΜΙΚΟ ΠΑΝΕΠΙΣΤΗΜΙΟ ΑΘΗΝΩΝ</t>
  </si>
  <si>
    <t>ΔΙΚΤΥΑ ΥΠΟΛΟΓΙΣΤΩΝ</t>
  </si>
  <si>
    <t>ΑΠΟΣΤΟΛΟΥ</t>
  </si>
  <si>
    <t xml:space="preserve">ΔΗΜΗΤΡΙΟΣ </t>
  </si>
  <si>
    <t>ΠΑΝΕΠΙΣΤΗΜΙΟ ΠΕΙΡΑΙΩΣ</t>
  </si>
  <si>
    <t>ΣΥΣΤΗΜΑΤΑ ΥΠΟΣΤΗΡΙΞΗΣ ΣΥΛΛΟΓΙΚΩΝ ΑΠΟΦΑΣΕΩΝ</t>
  </si>
  <si>
    <t>ΑΡΑΜΠΑΤΖΗΣ</t>
  </si>
  <si>
    <t>ΓΑΡΥΦΑΛΛΟΣ</t>
  </si>
  <si>
    <t>ΔΗΜΟΚΡΙΤΕΙΟ ΠΑΝΕΠΙΣΤΗΜΙΟ ΘΡΑΚΗΣ</t>
  </si>
  <si>
    <t>ΔΑΣΟΛΟΓΙΑΣ ΚΑΙ ΔΙΑΧΕΙΡΙΣΗΣ ΠΕΡΙΒΑΛΛΟΝΤΟΣ ΚΑΙ ΦΥΣΙΚΩΝ ΠΟΡΩΝ</t>
  </si>
  <si>
    <t>ΕΠΕΝΔΥΣΕΙΣ ΚΑΙ ΠΕΡΙΦΕΡΕΙΑΚΗ - ΔΑΣΙΚΗ ΑΝΑΠΤΥΞΗ</t>
  </si>
  <si>
    <t>ΑΡΒΑΝΙΤΗΣ</t>
  </si>
  <si>
    <t>ΠΑΥΛΟΣ</t>
  </si>
  <si>
    <t xml:space="preserve"> SOLENT UNIVERSITY</t>
  </si>
  <si>
    <t>ΟΙΚΟΝΟΜΙΚΗ ΓΕΩΓΡΑΦΙΑ, ΔΙΟΙΚΗΣΗ ΤΟΥΡΙΣΜΟΥ</t>
  </si>
  <si>
    <t xml:space="preserve">ΑΣΗΜΑΚΟΠΟΥΛΟΣ </t>
  </si>
  <si>
    <t xml:space="preserve">ΚΩΝΣΤΑΝΤΙΝΟΣ </t>
  </si>
  <si>
    <t xml:space="preserve">ΔΙΕΘΝΕΣ ΠΑΝΕΠΙΣΤΗΜΙΟ ΤΗΣ ΕΛΛΑΔΟΣ </t>
  </si>
  <si>
    <t>ΑΣΚΟΥΝΗΣ</t>
  </si>
  <si>
    <t>ΕΘΝΙΚΟ ΜΕΤΣΟΒΙΟ ΠΟΛΥΤΕΧΝΕΙΟ</t>
  </si>
  <si>
    <t>ΗΛΕΚΤΡΟΛΟΓΩΝ ΜΗΧΑΝΙΚΩΝ ΚΑΙ ΜΗΧΑΝΙΚΩΝ ΥΠΟΛΟΓΙΣΤΩΝ</t>
  </si>
  <si>
    <t>ΠΛΗΡΟΦΟΡΙΑΚΑ ΣΥΣΤΗΜΑΤΑ ΑΠΟΦΑΣΕΩΝ</t>
  </si>
  <si>
    <t>ΣΟΦΙΑ</t>
  </si>
  <si>
    <t>ΑΡΧΙΤΕΚΤΟΝΩΝ ΜΗΧΑΝΙΚΩΝ</t>
  </si>
  <si>
    <t>ΒΑΓΙΩΝΑ</t>
  </si>
  <si>
    <t>ΔΗΜΗΤΡΑ</t>
  </si>
  <si>
    <t>ΑΡΙΣΤΟΤΕΛΕΙΟ ΠΑΝΕΠΙΣΤΗΜΙΟ ΘΕΣ/ΝΙΚΗΣ</t>
  </si>
  <si>
    <t>ΜΗΧΑΝΙΚΩΝ ΧΩΡΟΤΑΞΙΑΣ ΚΑΙ ΑΝΑΠΤΥΞΗΣ</t>
  </si>
  <si>
    <t>ΒΙΩΣΙΜΗ ΑΝΑΠΤΥΞΗ ΚΑΙ ΔΙΑΧΕΙΡΙΣΗ ΕΡΓΩΝ ΚΑΙ ΠΕΡΙΒΑΛΛΟΝΤΟΣ</t>
  </si>
  <si>
    <t xml:space="preserve">ΑΘΑΝΑΣΙΟΣ </t>
  </si>
  <si>
    <t xml:space="preserve">ΕΦΑΡΜΟΣΜΕΝΗΣ ΠΛΗΡΟΦΟΡΙΚΗΣ </t>
  </si>
  <si>
    <t xml:space="preserve">ΒΑΡΒΑΡΕΣΟΣ </t>
  </si>
  <si>
    <t xml:space="preserve">ΣΤΥΛΙΑΝΟΣ </t>
  </si>
  <si>
    <t xml:space="preserve">ΠΑΝΕΠΙΣΤΗΜΙΟ ΔΥΤΙΚΗΣ ΑΤΤΙΚΗΣ </t>
  </si>
  <si>
    <t xml:space="preserve">ΔΙΟΙΚΗΣΗΣ ΤΟΥΡΙΣΜΟΥ </t>
  </si>
  <si>
    <t xml:space="preserve">ΔΗΜΟΣΙΑ ΟΙΚΟΝΟΜΙΚΗ ΚΑΙ ΠΟΛΙΤΙΚΗ ΤΟΥ ΤΟΥΡΙΣΜΟΥ </t>
  </si>
  <si>
    <t>ΒΑΡΛΑΜΗΣ</t>
  </si>
  <si>
    <t>ΗΡΑΚΛΗΣ</t>
  </si>
  <si>
    <t xml:space="preserve">ΧΑΡΟΚΟΠΕΙΟ ΠΑΝΕΠΙΣΤΗΜΙΟ </t>
  </si>
  <si>
    <t>ΔΙΑΧΕΙΡΙΣΗ ΔΕΔΟΜΕΝΩΝ</t>
  </si>
  <si>
    <t>ΒΑΣΙΛΑΚΗΣ</t>
  </si>
  <si>
    <t>ΠΛΗΡΟΦΟΡΙΚΗΣ ΚΑΙ ΤΗΛΕΠΙΚΟΙΝΩΝΙΩΝ</t>
  </si>
  <si>
    <t>ΠΛΗΡΟΦΟΡΙΑΚΑ ΣΥΣΤΗΜΑΤΑ</t>
  </si>
  <si>
    <t>ΨΗΦΙΑΚΩΝ ΣΥΣΤΗΜΑΤΩΝ</t>
  </si>
  <si>
    <t>ΒΑΣΙΛΕΙΑΔΗΣ</t>
  </si>
  <si>
    <t>ΒΑΣΙΛΕΙΟΣ</t>
  </si>
  <si>
    <t>ΠΑΝΕΠΙΣΤΗΜΙΟ ΠΑΤΡΑΣ</t>
  </si>
  <si>
    <t>ΔΙΟΙΚΗΤΙΚΗΣ ΕΠΙΣΤΗΜΗΣ ΚΑΙ ΤΕΧΝΟΛΟΓΙΑΣ</t>
  </si>
  <si>
    <t>ΠΡΟΓΡΑΜΜΑΤΙΣΜΟΣ Η/Υ</t>
  </si>
  <si>
    <t>ΝΙΚΟΛΑΟΣ</t>
  </si>
  <si>
    <t xml:space="preserve">ΑΡΙΣΤΟΤΕΛΕΙΟ ΠΑΝΕΠΙΣΤΗΜΙΟ ΘΕΣ/ΝΙΚΗΣ </t>
  </si>
  <si>
    <t xml:space="preserve"> ΣΥΣΤΗΜΑΤΑ ΓΝΩΣΗΣ </t>
  </si>
  <si>
    <t xml:space="preserve">ΒΑΣΙΛΕΙΑΔΗΣ </t>
  </si>
  <si>
    <t xml:space="preserve">ΜΑΡΚΕΤΙΝΓΚ </t>
  </si>
  <si>
    <t>ΒΑΣΣΑΛΟΣ</t>
  </si>
  <si>
    <t>ΠΕΡΙΒΑΛΛΟΝΤΑ, ΓΛΩΣΣΕΣ ΚΑΙ ΤΕΧΝΙΚΕΣ ΔΙΑΧΕΙΡΙΣΗΣ ΤΗΣ ΠΛΗΡΟΦΟΡΙΑΣ</t>
  </si>
  <si>
    <t xml:space="preserve">ΒΕΛΙΣΣΑΡΙΟΥ </t>
  </si>
  <si>
    <t xml:space="preserve">ΕΥΣΤΑΘΙΟΣ </t>
  </si>
  <si>
    <t>ΟΙΚΟΝΟΜΙΚΗ ΤΟΥ ΤΟΥΡΙΣΜΟΥ ΚΑΙ ΤΩΝ ΤΟΥΡΙΣΤΙΚΩΝ ΕΠΙΧΕΙΡΗΣΕΩΝ</t>
  </si>
  <si>
    <t xml:space="preserve">ΒΕΝΕΤΗΣ </t>
  </si>
  <si>
    <t xml:space="preserve">ΙΩΑΝΝΗΣ </t>
  </si>
  <si>
    <t>ΟΙΚΟΝΟΜΕΤΡΙΑ</t>
  </si>
  <si>
    <t>ΒΕΡΓΑΔΟΣ</t>
  </si>
  <si>
    <t xml:space="preserve"> 	ΠΑΝΕΠΙΣΤΗΜΙΟ ΠΕΙΡΑΙΩΣ</t>
  </si>
  <si>
    <t>ΑΣΥΡΜΑΤΑ ΔΙΚΤΥΑ ΚΑΙ ΕΠΙΚΟΙΝΩΝΙΕΣ</t>
  </si>
  <si>
    <t>ΒΙΡΒΟΥ</t>
  </si>
  <si>
    <t>ΜΑΡΙΑ</t>
  </si>
  <si>
    <t xml:space="preserve"> ΠΛΗΡΟΦΟΡΙΚΗΣ </t>
  </si>
  <si>
    <t>ΤΕΧΝΟΛΟΓΙΑ ΛΟΓΙΣΜΙΚΟΥ</t>
  </si>
  <si>
    <t xml:space="preserve">ΒΙΤΟΥΛΑΔΙΤΗ </t>
  </si>
  <si>
    <t xml:space="preserve">ΟΥΡΑΝΙΑ </t>
  </si>
  <si>
    <t>ΤΟΥΡΙΣΤΙΚΟ ΜΑΡΚΕΤΙΝΓΚ ΚΑΙ ΜΑΡΚΕΤΙΝΓΚ ΤΟΥΡΙΣΤΙΚΩΝ ΓΡΑΦΕΙΩΝ</t>
  </si>
  <si>
    <t>ΕΠΙΚΟΥΡΗ ΚΑΘΗΓΗΤΡΙΑ</t>
  </si>
  <si>
    <t>ΒΙΤΣΑΣ</t>
  </si>
  <si>
    <t>ΜΗΧΑΝΙΚΩΝ ΠΛΗΡΟΦΟΡΙΚΗΣ ΚΑΙ ΗΛΕΚΤΡΟΝΙΚΩΝ ΣΥΣΤΗΜΑΤΩΝ</t>
  </si>
  <si>
    <t>ΤΕΧΝΟΛΟΓΙΕΣ ΥΠΟΛΟΓΙΣΤΩΝ ΚΑΙ ΔΙΚΤΥΩΝ</t>
  </si>
  <si>
    <t>ΒΛΑΜΟΣ</t>
  </si>
  <si>
    <t xml:space="preserve">ΙΟΝΙΟ ΠΑΝΕΠΙΣΤΗΜΙΟ </t>
  </si>
  <si>
    <t xml:space="preserve">ΠΛΗΡΟΦΟΡΙΚΗΣ </t>
  </si>
  <si>
    <t>ΜΑΘΗΜΑΤΙΚΑ, ΜΕ ΕΜΦΑΣΗ ΣΤΑ ΜΟΝΤΕΛΑ ΕΦΑΡΜΟΓΩΝ</t>
  </si>
  <si>
    <t xml:space="preserve">ΒΛΑΣΣΗΣ </t>
  </si>
  <si>
    <t xml:space="preserve">ΜΗΝΑΣ </t>
  </si>
  <si>
    <t xml:space="preserve">ΠΑΝΕΠΙΣΤΗΜΙΟ ΚΡΗΤΗΣ </t>
  </si>
  <si>
    <t xml:space="preserve">ΜΙΚΡΟΟΙΚΟΝΟΜΙΚΗ ΘΕΩΡΙΑ ΚΑΙ ΠΟΛΙΤΙΚΗ </t>
  </si>
  <si>
    <t>ΒΛΑΧΑΒΑΣ</t>
  </si>
  <si>
    <t xml:space="preserve"> ΣΥΣΤΗΜΑΤΑ ΛΟΓΙΚΟΥ ΠΡΟΓΡΑΜΜΑΤΙΣΜΟΥ ΚΑΙ ΕΥΦΥΗ ΣΥΣΤΗΜΑΤΑ </t>
  </si>
  <si>
    <t xml:space="preserve">ΒΛΑΧΒΕΗ </t>
  </si>
  <si>
    <t xml:space="preserve">ΑΣΠΑΣΙΑ </t>
  </si>
  <si>
    <t>ΠΑΝΕΠΙΣΤΗΜΙΟ ΔΥΤΙΚΗΣ ΜΑΚΕΔΟΝΙΑΣ</t>
  </si>
  <si>
    <t>ΟΙΚΟΝΟΜΙΚΩΝ ΕΠΙΣΤΗΜΩΝ</t>
  </si>
  <si>
    <t xml:space="preserve">ΒΛΑΧΟΠΟΥΛΟΥ </t>
  </si>
  <si>
    <t xml:space="preserve">ΜΑΡΙΑ </t>
  </si>
  <si>
    <t xml:space="preserve">ΔΙΟΙΚΗΣΗ ΜΑΡΚΕΤΙΝΓΚ – ΠΛΗΡΟΦΟΡΙΑΚΑ ΣΥΣΤΗΜΑΤΑ ΜΑΡΚΕΤΙΝΓΚ </t>
  </si>
  <si>
    <t>ΒΟΖΙΚΗΣ</t>
  </si>
  <si>
    <t xml:space="preserve">  ΠΑΝΕΠΙΣΤΗΜΙΟ ΠΕΙΡΑΙΩΣ</t>
  </si>
  <si>
    <t>ΟΙΚΟΝΟΜΙΚΗ ΤΗΣ ΥΓΕΙΑΣ ΚΑΙ ΠΛΗΡΟΦΟΡΙΑΚΑ ΣΥΣΤΗΜΑΤΑ</t>
  </si>
  <si>
    <t>ΒΟΣΚΟΠΟΥΛΟΣ</t>
  </si>
  <si>
    <t>ΓΕΩΡΓΙΟΣ</t>
  </si>
  <si>
    <t>ΠΑΝΕΠΙΣΤΗΜΙΟ ΜΑΚΕΔΟΝΙΑΣ</t>
  </si>
  <si>
    <t>ΔΙΕΘΝΩΝ ΚΑΙ ΕΥΡΩΠΑΙΚΩΝ ΣΠΟΥΔΩΝ</t>
  </si>
  <si>
    <t>ΣΥΓΚΡΙΤΙΚΗ ΕΞΩΤΕΡΙΚΗ ΠΟΛΙΤΙΚΗ ΚΑΙ ΠΟΛΙΤΙΚΑ ΣΥΣΤΗΜΑΤΑ</t>
  </si>
  <si>
    <t xml:space="preserve">ΒΟΥΔΟΥΡΗ </t>
  </si>
  <si>
    <t xml:space="preserve">ΕΙΡΗΝΗ </t>
  </si>
  <si>
    <t xml:space="preserve">ΔΙΟΙΚΗΤΙΚΗΣ ΕΠΙΣΤΗΜΗΣ ΚΑΙ ΤΕΧΝΟΛΟΓΙΑΣ </t>
  </si>
  <si>
    <t xml:space="preserve">ΕΠΙΧΕΙΡΗΣΙΑΚΗ ΣΤΡΑΤΗΓΙΚΗ ΚΑΙ ΕΠΙΧΕΙΡΗΜΑΤΙΚΟΤΗΤΑ </t>
  </si>
  <si>
    <t xml:space="preserve">ΒΟΥΖΑΣ </t>
  </si>
  <si>
    <t xml:space="preserve">ΦΩΤΙΟΣ </t>
  </si>
  <si>
    <t xml:space="preserve">ΜΑΝΑΤΖΜΕΝΤ ΜΕ ΕΜΦΑΣΗ ΣΤΗ ΔΙΟΙΚΗΣΗ ΟΛΙΚΗΣ ΠΟΙΟΤΗΤΑΣ </t>
  </si>
  <si>
    <t>ΒΟΥΛΓΑΡΗΣ</t>
  </si>
  <si>
    <t>ΕΘΝΙΚΟ &amp; ΚΑΠΟΔΙΣΤΡΙΑΚΟ ΠΑΝΕΠΙΣΤΗΜΙΟ ΑΘΗΝΩΝ</t>
  </si>
  <si>
    <t>ΓΕΩΛΟΓΙΑΣ ΚΑΙ ΓΕΩΠΕΡΙΒΑΛΛΟΝΤΟΣ</t>
  </si>
  <si>
    <t>ΣΕΙΣΜΟΛΟΓΙΑ - ΤΕΧΝΙΚΗ ΣΕΙΣΜΟΛΟΓΙΑ - ΕΦΑΡΜΟΣΜΕΝΗ ΓΕΩΦΥΣΙΚΗ</t>
  </si>
  <si>
    <t>ΒΡΑΝΑ</t>
  </si>
  <si>
    <t>ΒΑΣΙΛΙΚΗ</t>
  </si>
  <si>
    <t>ΔΙΕΘΝΕΣ ΠΑΝΕΠΙΣΤΗΜΙΟ ΕΛΛΑΔΑΣ</t>
  </si>
  <si>
    <t>ΠΛΗΡΟΦΟΡΙΚΗ ΚΑΙ ΔΙΑΔΙΚΤΥΟ ΣΤΗΝ ΠΡΟΩΘΗΣΗ ΥΠΗΡΕΣΙΩΝ</t>
  </si>
  <si>
    <t>ΒΡΕΧΟΠΟΥΛΟΣ</t>
  </si>
  <si>
    <t>ΑΔΑΜ</t>
  </si>
  <si>
    <t>ΨΗΦΙΑΚΑ ΜΕΣΑ ΚΑΙ ΠΡΟΣΩΠΟΠΟΙΗΜΕΝΕΣ ΥΠΗΡΕΣΙΕΣ</t>
  </si>
  <si>
    <t>ΒΡΟΝΤΟΥ</t>
  </si>
  <si>
    <t>ΟΥΡΑΝΙΑ</t>
  </si>
  <si>
    <t>ΠΑΝΕΠΙΣΤΗΜΙΟ ΠΕΛΟΠΟΝΝΗΣΟΥ</t>
  </si>
  <si>
    <t>ΟΡΓΑΝΩΣΗΣ ΚΑΙ ΔΙΑΧΕΙΡΙΣΗΣ ΑΘΛΗΤΙΣΜΟΥ</t>
  </si>
  <si>
    <t>ΑΘΛΗΤΙΚΟΣ ΤΟΥΡΙΣΜΟΣ-ΟΡΓΑΝΩΣΗ &amp; ΔΙΑΧΕΙΡΙΣΗ</t>
  </si>
  <si>
    <t xml:space="preserve">ΓΑΓΑΝΗΣ </t>
  </si>
  <si>
    <t xml:space="preserve">ΧΡΥΣΟΒΑΛΑΝΤΗΣ </t>
  </si>
  <si>
    <t>ΧΡΗΜΑΤΟΟΙΚΟΝΟΜΙΚΗ</t>
  </si>
  <si>
    <t>ΓΑΚΗ</t>
  </si>
  <si>
    <t>ΕΛΕΝΗ</t>
  </si>
  <si>
    <t>ΠΑΝΕΠΙΣΤΗΜΙΟ ΑΙΓΑΙΟΥ</t>
  </si>
  <si>
    <t>ΔΙΟΙΚΗΣΗΣ ΕΠΙΧΕΙΡΗΣΕΩΝ</t>
  </si>
  <si>
    <t xml:space="preserve"> ΠΟΣΟΤΙΚΕΣ ΜΕΘΟΔΟΙ ΣΤΗ ΧΩΡΙΚΗ ΑΝΑΛΥΣΗ</t>
  </si>
  <si>
    <t xml:space="preserve">ΓΑΤΣΙΟΣ </t>
  </si>
  <si>
    <t xml:space="preserve">ΟΙΚΟΝΟΜΙΚΗΣ ΕΠΙΣΤΗΜΗΣ </t>
  </si>
  <si>
    <t xml:space="preserve">ΟΙΚΟΝΟΜΙΚΗ ΘΕΩΡΙΑ ΜΕ ΕΜΦΑΣΗ ΣΤΗΝ ΟΙΚΟΝΟΜΙΚΗ ΑΝΑΛΥΣΗ </t>
  </si>
  <si>
    <t>ΓΕΩΡΓΙΑΔΗΣ</t>
  </si>
  <si>
    <t>ΧΡΗΣΤΟΣ</t>
  </si>
  <si>
    <t>ΕΦΑΡΜΟΣΜΕΝΗΣ ΠΛΗΡΟΦΟΡΙΚΗΣ</t>
  </si>
  <si>
    <t xml:space="preserve">ΤΕΧΝΟΛΟΓΙΑ ΗΛΕΚΤΡΟΝΙΚΟΥ ΕΜΠΟΡΙΟΥ </t>
  </si>
  <si>
    <t xml:space="preserve">ΓΕΩΡΓΟΠΟΥΛΟΣ </t>
  </si>
  <si>
    <t xml:space="preserve">ΣΤΡΑΤΗΓΙΚΟ ΜΑΝΑΤΖΜΕΝΤ ΚΑΙ ΠΛΗΡΟΦΟΡΙΑΚΑ ΣΥΣΤΗΜΑΤΑ </t>
  </si>
  <si>
    <t xml:space="preserve">ΓΕΩΡΓΟΥΤΣΟΣ </t>
  </si>
  <si>
    <t xml:space="preserve">ΛΟΓΙΣΤΙΚΗΣ ΚΑΙ ΧΡΗΜΑΤΟΟΙΚΟΝΟΜΙΚΗΣ </t>
  </si>
  <si>
    <t>ΓΙΑΚΟΥΜΑΚΗΣ</t>
  </si>
  <si>
    <t>ΕΜΜΑΝΟΥΗΛ</t>
  </si>
  <si>
    <t>ΤΕΧΝΟΛΟΓΙΑ ΛΟΓΙΣΜΙΚΟΥ ΚΑΙ ΕΦΑΡΜΟΓΕΣ ΜΕ ΕΜΦΑΣΗ ΣΤΗ ΒΙΟΪΑΤΡΙΚΗ ΚΑΙ ΣΤΙΣ ΤΗΛΕΠΙΚΟΙΝΩΝΙΕΣ</t>
  </si>
  <si>
    <t xml:space="preserve">ΒΑΣΙΛΕΙΟΣ </t>
  </si>
  <si>
    <t>ΕΚΠΑΙΔΕΥΣΗΣ ΚΑΙ ΑΓΩΓΗΣ ΣΤΗΝ ΠΡΟΣΧΟΛΙΚΗ ΗΛΙΚΙΑ</t>
  </si>
  <si>
    <t>ΓΙΑΝΝΑΚΟΥΛΟΠΟΥΛΟΣ</t>
  </si>
  <si>
    <t>ΑΝΔΡΕΑΣ</t>
  </si>
  <si>
    <t>ΤΕΧΝΩΝ ΗΧΟΥ ΚΑΙ ΕΙΚΟΝΑΣ</t>
  </si>
  <si>
    <t>ΔΙΑΔΙΚΤΥΑΚΗ ΕΠΙΚΟΙΝΩΝΙΑ (ΝΕΑ ΜΕΣΑ)</t>
  </si>
  <si>
    <t xml:space="preserve">ΓΙΟΒΑΝΗΣ </t>
  </si>
  <si>
    <t xml:space="preserve">ΑΠΟΣΤΟΛΟΣ </t>
  </si>
  <si>
    <t>ΔΙΟΙΚΗΣΗ ΕΠΙΧΕΙΡΗΣΕΩΝ ΜΕ ΕΜΦΑΣΗ ΣΤΟ ΜΑΡΚΕΤΙΝΓΚ ΤΕΧΝΟΛΟΓΙΚΩΝ ΠΡΟΪΟΝΤΩΝ ΚΑΙ ΥΠΗΡΕΣΙΩΝ</t>
  </si>
  <si>
    <t>ΠΑΝΤΕΙΟ ΠΑΝΕΠΙΣΤΗΜΙΟ ΚΟΙΝΩΝΙΚΩΝ &amp; ΠΟΛΙΤΙΚΩΝ ΕΠΙΣΤΗΜΩΝ</t>
  </si>
  <si>
    <t>ΟΙΚΟΝΟΜΙΚΗΣ ΚΑΙ ΠΕΡΙΦΕΡΕΙΑΚΗΣ ΑΝΑΠΤΥΞΗΣ</t>
  </si>
  <si>
    <t xml:space="preserve">ΓΚΙΑΛΗΣ </t>
  </si>
  <si>
    <t>ΣΤΥΛΙΑΝΟΣ</t>
  </si>
  <si>
    <t>ΓΕΩΓΡΑΦΙΑΣ</t>
  </si>
  <si>
    <t>ΠΕΡΙΦΕΡΕΙΑΚΗ ΓΕΩΓΡΑΦΙΑ ΚΑΙ ΑΝΑΠΤΥΞΗ</t>
  </si>
  <si>
    <t xml:space="preserve">ΧΡΗΜΑΤΟΟΙΚΟΝΟΜΙΚΗ ΛΟΓΙΣΤΙΚΗ </t>
  </si>
  <si>
    <t xml:space="preserve">ΛΟΓΙΣΤΙΚΗ </t>
  </si>
  <si>
    <t>ΠΟΛΙΤΙΚΩΝ ΜΗΧΑΝΙΚΩΝ</t>
  </si>
  <si>
    <t>ΓΚΩΛΕΤΣΗΣ</t>
  </si>
  <si>
    <t xml:space="preserve">ΠΑΝΕΠΙΣΤΗΜΙΟ ΙΩΑΝΝΙΝΩΝ </t>
  </si>
  <si>
    <t>ΠΟΣΟΤΙΚΕΣ ΜΕΘΟΔΟΙ ΓΙΑ ΤΑ ΟΙΚΟΝΟΜΙΚΑ ΚΑΙ ΤΗ ΔΙΟΙΚΗΣΗ ΕΠΙΧΕΙΡΗΣΕΩΝ</t>
  </si>
  <si>
    <t xml:space="preserve">ΓΟΥΝΟΠΟΥΛΟΣ </t>
  </si>
  <si>
    <t>UNIVERSITY OF BATH</t>
  </si>
  <si>
    <t xml:space="preserve">ΛΟΓΙΣΤΙΚΗ ΚΑΙ ΧΡΗΜΑΤΟΟΙΚΟΝΟΜΙΚΗ </t>
  </si>
  <si>
    <t xml:space="preserve">ΚΑΘΗΓΗΤΗΣ </t>
  </si>
  <si>
    <t>ΓΟΥΣΙΟΣ</t>
  </si>
  <si>
    <t>ΜΗΧΑΝΙΚΩΝ ΧΩΡΟΤΑΞΙΑΣ, ΠΟΛΕΟΔΟΜΙΑΣ ΚΑΙ ΠΕΡΙΦΕΡΕΙΑΚΗΣ ΑΝΑΠΤΥΞΗΣ</t>
  </si>
  <si>
    <t>ΧΩΡΟΤΑΞΙΑ ΚΑΙ ΑΝΑΠΤΥΞΗ ΑΓΡΟΤΙΚΟΥ ΧΩΡΟΥ</t>
  </si>
  <si>
    <t>ΓΡΗΓΟΡΟΥΔΗΣ</t>
  </si>
  <si>
    <t xml:space="preserve">ΕΥΑΓΓΕΛΟΣ </t>
  </si>
  <si>
    <t>ΠΟΛΥΤΕΧΝΕΙΟ ΚΡΗΤΗΣ</t>
  </si>
  <si>
    <t>ΜΗΧΑΝΙΚΩΝ ΠΑΡΑΓΩΓΗΣ ΚΑΙ ΔΙΟΙΚΗΣΗΣ</t>
  </si>
  <si>
    <t>ΔΙΑΧΕΙΡΙΣΗ ΔΙΑΔΙΚΑΣΙΩΝ ΠΟΙΟΤΗΤΑΣ</t>
  </si>
  <si>
    <t>ΓΡΙΤΖΑΣ</t>
  </si>
  <si>
    <t>ΑΡΙΣΤΟΤΕΛΕΙΟ ΠΑΝΕΠΙΣΤΗΜΙΟ ΘΕΣΣΑΛΟΝΙΚΗΣ</t>
  </si>
  <si>
    <t>ΓΕΩΓΡΑΦΙΚΗ ΑΝΑΛΥΣΗ ΚΑΙ ΚΟΙΝΩΝΙΚΗ ΚΑΙ ΑΛΛΗΛΕΓΓΥΑ ΟΙΚΟΝΟΜΙΑ ΓΙΑ ΤΗ ΧΩΡΙΚΗ ΑΝΑΠΤΥΞΗ</t>
  </si>
  <si>
    <t>ΔΕΛΙΑΣ</t>
  </si>
  <si>
    <t>ΛΟΓΙΣΤΙΚΗΣ ΚΑΙ ΧΡΗΜΑΤΟΟΙΚΟΝΟΜΙΚΗΣ</t>
  </si>
  <si>
    <t>ΔΙΟΙΚΗΣΗ ΕΠΙΧΕΙΡΗΣΕΩΝ ΚΑΙ ΣΥΣΤΗΜΑΤΑ ΠΛΗΡΟΦΟΡΙΩΝ ΔΙΟΙΚΗΣΗΣ</t>
  </si>
  <si>
    <t>ΔΕΣΛΗ</t>
  </si>
  <si>
    <t>ΕΥΑΓΓΕΛΙΑ</t>
  </si>
  <si>
    <t>ΟΙΚΟΝΟΜΙΚΟΣ ΠΡΟΓΡΑΜΜΑΤΙΣΜΟΣ ΚΑΙ ΑΝΑΠΤΥΞΗ</t>
  </si>
  <si>
    <t xml:space="preserve">ΔΗΜΗΤΡΑΣ </t>
  </si>
  <si>
    <t xml:space="preserve">ΑΥΓΟΥΣΤΙΝΟΣ </t>
  </si>
  <si>
    <t xml:space="preserve">ΕΛΛΗΝΙΚΟ ΑΝΟΙΚΤΟ ΠΑΝΕΠΙΣΤΗΜΙΟ </t>
  </si>
  <si>
    <t xml:space="preserve">ΚΟΙΝΩΝΙΚΩΝ ΕΠΙΣΤΗΜΩΝ </t>
  </si>
  <si>
    <t>ΧΡΗΜΑΤΟΟΙΚΟΝΟΜΙΚΗ-ΛΟΓΙΣΤΙΚΗ</t>
  </si>
  <si>
    <t>ΔΗΜΗΤΡΙΑΔΗΣ</t>
  </si>
  <si>
    <t>ΣΤΑΥΡΟΣ</t>
  </si>
  <si>
    <t>ΤΕΧΝΟΛΟΓΙΕΣ ΠΛΗΡΟΦΟΡΙΑΣ ΚΑΙ ΕΠΙΚΟΙΝΩΝΙΩΝ ΣΤΗΝ ΕΚΠΑΙΔΕΥΣΗ</t>
  </si>
  <si>
    <t xml:space="preserve">ΔΗΜΗΤΡΙΑΔΗΣ </t>
  </si>
  <si>
    <t xml:space="preserve">ΣΕΡΓΙΟΣ </t>
  </si>
  <si>
    <t xml:space="preserve">ΜΑΡΚΕΤΙΝΓΚ ΚΑΙ ΕΠΙΚΟΙΝΩΝΙΑΣ </t>
  </si>
  <si>
    <t>ΔΗΜΗΤΡΑΚΟΠΟΥΛΟΣ</t>
  </si>
  <si>
    <t xml:space="preserve"> ΑΣΥΡΜΑΤΑ ΓΝΩΣΙΑΚΑ ΔΙΚΤΥΑ ΚΑΙ ΤΗΛΕΜΑΤΙΚΕΣ ΕΦΑΡΜΟΓΕΣ</t>
  </si>
  <si>
    <t>ΔΗΜΗΤΡΟΠΟΥΛΟΣ</t>
  </si>
  <si>
    <t>ΧΡΗΣΤΟΣ-ΞΕΝΟΦΩΝ</t>
  </si>
  <si>
    <t>ΠΑΝΕΠΙΣΤΗΜΙΟ ΚΡΗΤΗΣ</t>
  </si>
  <si>
    <t>ΕΠΙΣΤΗΜΗΣ ΥΠΟΛΟΓΙΣΤΩΝ</t>
  </si>
  <si>
    <t>ΔΟΥΚΙΔΗΣ</t>
  </si>
  <si>
    <t>ΗΛΕΚΤΡΟΝΙΚΟ ΕΠΙΧΕΙΡΕΙΝ</t>
  </si>
  <si>
    <t>ΔΟΥΛΑΜΗΣ</t>
  </si>
  <si>
    <t>ΑΓΡΟΝΟΜΩΝ ΚΑΙ ΤΟΠΟΓΡΑΦΩΝ ΜΗΧΑΝΙΚΩΝ</t>
  </si>
  <si>
    <t>ΨΗΦΙΑΚΗ ΕΠΕΞΕΡΓΑΣΙΑ ΣΗΜΑΤΟΣ ΚΑΙ ΑΝΑΓΝΩΡΙΣΗ ΠΡΟΤΥΠΩΝ ΣΤΗ ΓΕΩΠΛΗΡΟΦΟΡΙΚΗ</t>
  </si>
  <si>
    <t>ΔΟΥΛΗΓΕΡΗΣ</t>
  </si>
  <si>
    <t>ΔΙΚΤΥΑ ΥΠΟΛΟΓΙΣΤΩΝ ΥΨΗΛΩΝ ΕΠΙΔΟΣΕΩΝ</t>
  </si>
  <si>
    <t xml:space="preserve">ΔΡΑΚΟΠΟΥΛΟΣ </t>
  </si>
  <si>
    <t xml:space="preserve">ΣΤΑΥΡΟΣ </t>
  </si>
  <si>
    <t xml:space="preserve">ΙΣΤΟΡΙΑΣ ΚΑΙ ΦΙΛΟΣΟΦΙΑΣ ΤΗΣ ΕΠΙΣΤΗΜΗΣ </t>
  </si>
  <si>
    <t xml:space="preserve">ΜΕΘΟΔΟΛΟΓΙΑ ΤΗΣ ΟΙΚΟΝΟΜΙΚΗΣ </t>
  </si>
  <si>
    <t xml:space="preserve">ΔΡΑΚΟΣ </t>
  </si>
  <si>
    <t xml:space="preserve">ΔΗΜΟΚΡΙΤΕΙΟ ΠΑΝΕΠΙΣΤΗΜΙΟ ΘΡΑΚΗΣ </t>
  </si>
  <si>
    <t>ΔΡΥΜΠΕΤΑΣ</t>
  </si>
  <si>
    <t>ΟΙΚΟΝΟΜΙΚΗ ΔΥΝΑΜΙΚΗ ΚΑΙ ΣΥΓΚΡΙΤΙΚΗ ΟΙΚΟΝΟΜΙΚΩΝ ΣΥΣΤΗΜΑΤΩΝ</t>
  </si>
  <si>
    <t>ΙΟΡΔΑΝΗΣ</t>
  </si>
  <si>
    <t>ΕΘΝΙΚΟ ΚΕΝΤΡΟ ΚΟΙΝΩΝΙΚΩΝ ΕΡΕΥΝΩΝ - ΕΚΚΕ</t>
  </si>
  <si>
    <t>ΙΝΣΤΙΤΟΥΤΟ ΚΟΙΝΩΝΙΚΩΝ ΕΡΕΥΝΩΝ</t>
  </si>
  <si>
    <t>ΚΟΙΝΩΝΙΚΗ ΚΑΙ ΟΙΚΟΝΟΜΙΚΗ ΑΝΑΛΥΣΗ ΤΟΥ ΑΣΤΙΚΟΥ ΧΩΡΟΥ ΜΕ ΙΔΙΑΙΤΕΡΗ ΑΝΑΦΟΡΑ ΣΤΑ ΖΗΤΗΜΑΤΑ ΣΤΕΓΑΣΗΣ"</t>
  </si>
  <si>
    <t>ΔΙΕΥΘΥΝΤΗΣ ΕΡΕΥΝΩΝ</t>
  </si>
  <si>
    <t xml:space="preserve">ΕΠΙΣΚΟΠΟΣ </t>
  </si>
  <si>
    <t>ΕΥΑΓΓΕΛΙΔΗΣ</t>
  </si>
  <si>
    <t xml:space="preserve">ΒΑΣΕΙΣ ΔΕΔΟΜΕΝΩΝ </t>
  </si>
  <si>
    <t>ΕΥΘΥΜΙΟΥ</t>
  </si>
  <si>
    <t>ΓΕΩΠΟΝΙΚΟ ΠΑΝΕΠΙΣΤΗΜΙΟ ΑΘΗΝΩΝ</t>
  </si>
  <si>
    <t>ΓΕΝΙΚΟ ΤΜΗΜΑ</t>
  </si>
  <si>
    <t>ΔΙΑΧΕΙΡΙΣΗ ΠΡΟΣΤΑΤΕΥΟΜΕΝΩΝ ΠΕΡΙΟΧΩΝ ΚΑΙ ΠΑΡΟΧΘΙΩΝ ΔΑΣΙΚΩΝ ΟΙΚΟΣΥΣΤΗΜΑΤΩΝ</t>
  </si>
  <si>
    <t>ΜΟΥΣΕΙΟΛΟΓΙΑΣ</t>
  </si>
  <si>
    <t xml:space="preserve">ΑΝΝΑ </t>
  </si>
  <si>
    <t>ΔΙΟΙΚΗΣΗΣ ΤΟΥΡΙΣΜΟΥ</t>
  </si>
  <si>
    <t xml:space="preserve">ΖΑΧΑΡΙΑΣ </t>
  </si>
  <si>
    <t xml:space="preserve">ΕΛΕΥΘΕΡΙΟΣ </t>
  </si>
  <si>
    <t xml:space="preserve">ΜΙΚΡΟΟΙΚΟΝΟΜΙΚΗ </t>
  </si>
  <si>
    <t xml:space="preserve">ΣΠΥΡΙΔΩΝ </t>
  </si>
  <si>
    <t>ΖΗΣΗΣ</t>
  </si>
  <si>
    <t>ΛΟΓΙΣΤΙΚΗ</t>
  </si>
  <si>
    <t xml:space="preserve">ΖΟΠΟΥΝΙΔΗΣ </t>
  </si>
  <si>
    <t xml:space="preserve">ΠΟΛΥΤΕΧΝΕΙΟ ΚΡΗΤΗΣ </t>
  </si>
  <si>
    <t xml:space="preserve">ΜΗΧΑΝΙΚΩΝ ΠΑΡΑΓΩΓΗΣ ΚΑΙ ΔΙΟΙΚΗΣΗΣ </t>
  </si>
  <si>
    <t xml:space="preserve">ΧΡΗΜΑΤΟΟΙΚΟΝΟΜΙΚΗ ΔΙΟΙΚΗΣΗ </t>
  </si>
  <si>
    <t>ΖΥΓΚΙΡΙΔΗΣ</t>
  </si>
  <si>
    <t xml:space="preserve">ΠΑΝΕΠΙΣΤΗΜΙΟ ΔΥΤΙΚΗΣ ΜΑΚΕΔΟΝΙΑΣ </t>
  </si>
  <si>
    <t xml:space="preserve"> ΜΗΧΑΝΙΚΩΝ ΠΛΗΡΟΦΟΡΙΚΗΣ ΚΑΙ ΤΗΛΕΠΙΚΟΙΝΩΝΙΩΝ </t>
  </si>
  <si>
    <t xml:space="preserve"> ΕΦΑΡΜΟΣΜΕΝΑ ΜΑΘΗΜΑΤΙΚΑ ΚΑΙ ΥΠΟΛΟΓΙΣΤΙΚΕΣ ΜΕΘΟΔΟΙ ΓΙΑ ΠΡΟΒΛΗΜΑΤΑ ΗΛΕΚΤΡΟΜΑΓΝΗΤΙΚΟΥ ΠΕΔΙΟΥ </t>
  </si>
  <si>
    <t xml:space="preserve">ΖΩΓΡΑΦΑΚΗΣ </t>
  </si>
  <si>
    <t xml:space="preserve">ΓΕΩΠΟΝΙΚΟ ΠΑΝΕΠΙΣΤΗΜΙΟ ΑΘΗΝΩΝ </t>
  </si>
  <si>
    <t xml:space="preserve">ΑΓΡΟΤΙΚΗΣ ΟΙΚΟΝΟΜΙΑΣ ΚΑΙ ΑΝΑΠΤΥΞΗΣ </t>
  </si>
  <si>
    <t xml:space="preserve">ΕΦΑΡΜΟΣΜΕΝΗ ΟΙΚΟΝΟΜΙΚΗ-ΔΙΕΘΝΕΙΣ ΟΙΚΟΝΟΜΙΚΕΣ ΣΧΕΣΕΙΣ </t>
  </si>
  <si>
    <t>ΗΛΙΑΔΗΣ</t>
  </si>
  <si>
    <t>ΨΗΦΙΑΚΩΝ ΜΕΣΩΝ ΚΑΙ ΕΠΙΚΟΙΝΩΝΙΑΣ</t>
  </si>
  <si>
    <t xml:space="preserve"> ΠΛΗΡΟΦΟΡΙΚΗ ΜΕ ΕΜΦΑΣΗ ΣΤΗΝ ΕΠΙΚΟΙΝΩΝΙΑ ΤΟΥ ΑΝΘΡΩΠΟΥ ΜΕ ΤΗΝ ΤΕΧΝΟΛΟΓΙΑ</t>
  </si>
  <si>
    <t>ΗΡΕΙΩΤΗΣ</t>
  </si>
  <si>
    <t>ΧΡΗΜΑΤΟΟΙΚΟΝΟΜΙΚΗ ΛΟΓΙΣΤΙΚΗ</t>
  </si>
  <si>
    <t>ΘΕΟΔΩΡΙΔΗΣ</t>
  </si>
  <si>
    <t>ΕΠΙΣΤΗΜΗ ΔΕΔΟΜΕΝΩΝ (DATA SCIENCE)</t>
  </si>
  <si>
    <t>ΘΕΟΦΙΛΗ</t>
  </si>
  <si>
    <t>ΠΑΝΕΠΙΣΤΗΜΙΟ ΔΥΤΙΚΗΣ ΑΤΤΙΚΗΣ</t>
  </si>
  <si>
    <t>ΜΕΛΕΤΗ ΚΑΙ ΣΧΕΔΙΑΣΜΟΣ ΑΝΑΠΤΥΞΗΣ ΤΟΠΙΚΩΝ ΔΟΜΩΝ ΚΑΙ ΤΩΝ ΕΥΡΥΤΕΡΩΝ ΠΕΡΙΑΣΤΙΚΩΝ ΠΕΡΙΟΧΩΝ ΤΟΥΣ ΜΕ ΕΞΕΙΔΙΚΕΥΣΗ ΕΠΙΧΕΙΡΗΜΑΤΙΚΕΣ ΔΡΑΣΤΗΡΙΟΤΗΤΕΣ ΓΙΑ ΤΗΝ ΤΟΠΙΚΗ Η ΠΕΡΙΑΣΤΙΚΗ ΑΝΑΠΤΥΞΗ</t>
  </si>
  <si>
    <t>ΙΩΑΝΝΙΔΗΣ</t>
  </si>
  <si>
    <t>ΥΠΟΛΟΓΙΣΤΙΚΑ ΣΥΣΤΗΜΑΤΑ ΚΑΙ ΕΦΑΡΜΟΓΕΣ</t>
  </si>
  <si>
    <t xml:space="preserve">ΚΑΒΟΥΣΑΝΟΣ </t>
  </si>
  <si>
    <t xml:space="preserve">ΕΜΜΑΝΟΥΗΛ </t>
  </si>
  <si>
    <t>ΧΡΗΜΑΤΟΟΙΚΟΝΟΜΙΚΗ ΔΙΟΙΚΗΣΗ</t>
  </si>
  <si>
    <t>ΚΑΔΗΣ</t>
  </si>
  <si>
    <t>ΚΩΣΤΑΣ</t>
  </si>
  <si>
    <t>ΠΑΝΕΠΙΣΤΗΜΙΟ FREDERICK</t>
  </si>
  <si>
    <t>1. ΕΚΠΑΙΔΕΥΣΗ ΓΙΑ ΤΟ ΠΕΡΙΒΑΛΛΟΝ ΚΑΙ ΤΗΝ ΑΕΙΦΟΡΟ ΑΝΑΠΤΥΞΗ 2. ΔΙΑΤΗΡΗΣΗ ΤΗΣ ΒΙΟΠΟΙΚΙΛΟΤΗΤΑΣ</t>
  </si>
  <si>
    <t xml:space="preserve">ΠΑΝΤΕΙΟ ΠΑΝΕΠΙΣΤΗΜΙΟ ΚΟΙΝΩΝΙΚΩΝ &amp; ΠΟΛΙΤΙΚΩΝ ΕΠΙΣΤΗΜΩΝ </t>
  </si>
  <si>
    <t>ΚΑΛΛΙΡΗΣ</t>
  </si>
  <si>
    <t>ΔΗΜΟΣΙΟΓΡΑΦΙΑΣ &amp; ΜΜΕ</t>
  </si>
  <si>
    <t>ΤΕΧΝΟΛΟΓΙΕΣ ΗΧΟΥ ΚΑΙ ΕΙΚΟΝΑΣ ΣΤΑ ΗΛΕΚΤΡΟΝΙΚΑ ΜΜΕ ΚΑΙ ΣΤΑ ΝΕΑ ΜΕΣΑ</t>
  </si>
  <si>
    <t>ΚΑΛΛΙΩΡΑΣ</t>
  </si>
  <si>
    <t>ΟΙΚΟΝΟΜΙΚΗ ΚΑΙ ΠΕΡΙΦΕΡΕΙΑΚΗ ΑΝΑΠΤΥΞΗ</t>
  </si>
  <si>
    <t>ΚΑΛΟΓΕΡΑΚΗ</t>
  </si>
  <si>
    <t xml:space="preserve"> ΠΡΟΓΡΑΜΜΑΤΙΣΜΟΣ ΚΑΤΑΝΕΜΗΜΕΝΩΝ ΣΥΣΤΗΜΑΤΩΝ </t>
  </si>
  <si>
    <t>ΚΑΛΟΓΕΡΕΣΗΣ</t>
  </si>
  <si>
    <t xml:space="preserve"> ΧΩΡΙΚΗ ΑΝΑΠΤΥΞΗ ΚΑΙ ΔΙΕΘΝΕΙΣ ΣΤΡΑΤΗΓΙΚΕΣ ΧΩΡΟΘΕΤΗΣΗΣ</t>
  </si>
  <si>
    <t xml:space="preserve">ΚΑΛΥΒΙΤΗΣ </t>
  </si>
  <si>
    <t xml:space="preserve">ΣΑΡΑΝΤΗΣ </t>
  </si>
  <si>
    <t xml:space="preserve">ΔΙΕΘΝΩΝ ΚΑΙ ΕΥΡΩΠΑΙΚΩΝ ΟΙΚΟΝΟΜΙΚΩΝ ΣΠΟΥΔΩΝ </t>
  </si>
  <si>
    <t xml:space="preserve">ΜΑΚΡΟΟΙΚΟΝΟΜΙΚΗ ΚΑΙ ΔΙΕΘΝΗΣ ΧΡΗΜΑΤΟΔΟΤΙΚΗ </t>
  </si>
  <si>
    <t>ΚΑΜΑΛΑΚΗΣ</t>
  </si>
  <si>
    <t>ΘΩΜΑΣ</t>
  </si>
  <si>
    <t xml:space="preserve"> ΠΛΗΡΟΦΟΡΙΚΗΣ ΚΑΙ ΤΗΛΕΜΑΤΙΚΗΣ </t>
  </si>
  <si>
    <t xml:space="preserve"> ΟΠΤΙΚΕΣ ΕΠΙΚΟΙΝΩΝΙΕΣ ΚΑΙ ΤΕΧΝΟΟΙΚΟΝΟΜΙΚΗ ΑΝΑΛΥΣΗ ΤΟΥΣ </t>
  </si>
  <si>
    <t xml:space="preserve">ΚΑΜΕΝΙΔΟΥ </t>
  </si>
  <si>
    <t>ΔΙΕΘΝΕΣ ΠΑΝΕΠΙΣΤΗΜΙΟ ΤΗΣ ΕΛΛΑΔΟΣ</t>
  </si>
  <si>
    <t>ΜΑΡΚΕΤΙΝΓΚ</t>
  </si>
  <si>
    <t>ΜΗΧΑΝΟΛΟΓΩΝ ΜΗΧΑΝΙΚΩΝ</t>
  </si>
  <si>
    <t xml:space="preserve">ΚΑΝΑΣ </t>
  </si>
  <si>
    <t xml:space="preserve">ΑΓΓΕΛΟΣ </t>
  </si>
  <si>
    <t>ΚΑΡΑΓΑΝΗΣ</t>
  </si>
  <si>
    <t>ΑΝΑΣΤΑΣΙΟΣ</t>
  </si>
  <si>
    <t>ΧΩΡΙΚΗ ΟΙΚΟΝΟΜΕΤΡΙΑ</t>
  </si>
  <si>
    <t xml:space="preserve">ΚΑΡΑΓΙΑΝΝΗΣ </t>
  </si>
  <si>
    <t xml:space="preserve">ΗΛΙΑΣ </t>
  </si>
  <si>
    <t xml:space="preserve">GWU </t>
  </si>
  <si>
    <t xml:space="preserve">MANAGEMENT </t>
  </si>
  <si>
    <t>ΑΛΕΞΑΝΔΡΟΣ</t>
  </si>
  <si>
    <t>ΗΛΕΚΤΡΟΛΟΓΩΝ ΜΗΧΑΝΙΚΩΝ &amp; ΜΗΧΑΝΙΚΩΝ ΥΠΟΛΟΓΙΣΤΩΝ</t>
  </si>
  <si>
    <t xml:space="preserve">ΚΑΡΑΜΑΝΗΣ </t>
  </si>
  <si>
    <t>ΚΑΡΑΜΑΝΛΗΣ</t>
  </si>
  <si>
    <t>ΞΑΝΘΙΠΠΟΣ</t>
  </si>
  <si>
    <t>ΚΤΗΝΙΑΤΡΙΚΗΣ</t>
  </si>
  <si>
    <t>ΟΙΚΟΛΟΓΙΑ ΚΑΙ ΠΡΟΣΤΑΣΙΑ ΠΕΡΙΒΑΛΛΟΝΤΟΣ</t>
  </si>
  <si>
    <t xml:space="preserve">ΚΑΡΑΣΑΒΒΟΓΛΟΥ </t>
  </si>
  <si>
    <t xml:space="preserve">ΑΝΑΣΤΑΣΙΟΣ </t>
  </si>
  <si>
    <t>ΜΑΚΡΟΟΙΚΟΝΟΜΙΑ</t>
  </si>
  <si>
    <t xml:space="preserve">ΚΑΡΔΑΡΑΣ </t>
  </si>
  <si>
    <t xml:space="preserve">ΔΙΟΙΚΗΣΗ ΠΛΗΡΟΦΟΡΙΑΚΩΝ ΣΥΣΤΗΜΑΤΩΝ </t>
  </si>
  <si>
    <t xml:space="preserve">ΚΑΡΤΑΛΗΣ </t>
  </si>
  <si>
    <t>ΔΙΕΘΝΩΝ ΚΑΙ ΕΥΡΩΠΑΪΚΩΝ ΟΙΚΟΝΟΜΙΚΩΝ ΣΠΟΥΔΩΝ</t>
  </si>
  <si>
    <t xml:space="preserve">ΚΑΣΙΜΑΤΗΣ </t>
  </si>
  <si>
    <t>ΚΑΣΚΑΛΗΣ</t>
  </si>
  <si>
    <t xml:space="preserve"> ΠΛΗΡΟΦΟΡΙΚΗ - ΠΡΟΓΡΑΜΜΑΤΙΣΜΟΣ ΨΗΦΙΑΚΩΝ ΣΥΣΤΗΜΑΤΩΝ</t>
  </si>
  <si>
    <t xml:space="preserve">ΚΑΣΚΑΡΕΛΗΣ </t>
  </si>
  <si>
    <t>ΔΙΕΘΝΗ ΟΙΚΟΝΟΜΙΚΑ</t>
  </si>
  <si>
    <t xml:space="preserve">ΚΑΣΣΙΑΝΙΔΗΣ </t>
  </si>
  <si>
    <t xml:space="preserve">ΔΙΟΙΚΗΣΗ ΚΑΙ ΛΕΙΤΟΥΡΓΙΑ ΤΟΥΡΙΣΤΙΚΩΝ ΓΡΑΦΕΙΩΝ ΜΕ ΕΜΦΑΣΗ ΣΤΑ ΚΑΝΑΛΙΑ ΔΙΑΝΟΜΗΣ ΤΟΥΡΙΣΤΙΚΩΝ ΠΡΟΪΟΝΤΩΝ </t>
  </si>
  <si>
    <t>ΚΑΤΗ</t>
  </si>
  <si>
    <t>ΒΙΟΛΟΓΙΚΩΝ ΕΦΑΡΜΟΓΩΝ ΚΑΙ ΤΕΧΝΟΛΟΓΙΩΝ</t>
  </si>
  <si>
    <t>ΔΙΑΤΗΡΗΣΗ ΚΑΙ ΔΙΑΧΕΙΡΙΣΗ ΤΗΣ ΒΙΟΠΟΙΚΙΛΟΤΗΤΑΣ</t>
  </si>
  <si>
    <t>ΚΑΤΟΥ</t>
  </si>
  <si>
    <t>ΑΝΑΣΤΑΣΙΑ</t>
  </si>
  <si>
    <t>ΜΑΝΑΤΖΜΕΝΤ ΜΕ ΕΜΦΑΣΗ ΣΤΗΝ ΟΡΓΑΝΩΣΙΑΚΗ ΣΤΡΑΤΗΓΙΚΗ</t>
  </si>
  <si>
    <t>ΚΑΤΣΙΚΗΣ</t>
  </si>
  <si>
    <t>ΚΕΡΜΑΝΙΔΟΥ</t>
  </si>
  <si>
    <t>ΚΑΤΙΑ ΛΗΔΑ</t>
  </si>
  <si>
    <t>ΤΕΧΝΗΤΗ ΝΟΗΜΟΣΥΝΗ ΜΕ ΕΜΦΑΣΗ ΣΤΗ ΓΛΩΣΣΙΚΗ ΤΕΧΝΟΛΟΓΙΑ</t>
  </si>
  <si>
    <t xml:space="preserve">ΚΙΛΙΠΙΡΗΣ </t>
  </si>
  <si>
    <t>ΟΡΓΑΝΩΣΗ ΚΑΙ ΔΙΟΙΚΗΣΗ ΤΟΥΡΙΣΤΙΚΩΝ ΟΙΚΟΝΟΜΙΚΩΝ ΜΟΝΑΔΩΝ</t>
  </si>
  <si>
    <t>ΜΗΧΑΝΙΚΩΝ ΤΟΠΟΓΡΑΦΙΑΣ ΚΑΙ ΓΕΩΠΛΗΡΟΦΟΡΙΚΗΣ</t>
  </si>
  <si>
    <t>ΚΙΟΧΟΣ</t>
  </si>
  <si>
    <t>ΚΙΤΣΙΟΣ</t>
  </si>
  <si>
    <t>ΦΩΤΙΟΣ</t>
  </si>
  <si>
    <t xml:space="preserve"> ΣΤΡΑΤΗΓΙΚΗ ΕΠΙΧΕΙΡΗΣΕΩΝ ΚΑΙ ΚΑΙΝΟΤΟΜΙΑ</t>
  </si>
  <si>
    <t>ΚΛΑΜΠΑΤΣΕΑ</t>
  </si>
  <si>
    <t>ΕΙΡΗΝΗ</t>
  </si>
  <si>
    <t xml:space="preserve"> ΧΩΡΙΚΟΣ ΣΧΕΔΙΑΣΜΟΣ, ΔΟΜΗΜΕΝΟ ΠΕΡΙΒΑΛΛΟΝ ΚΑΙ ΒΙΩΣΙΜΗ ΑΝΑΠΤΥΞΗ</t>
  </si>
  <si>
    <t xml:space="preserve">ΚΟΕΝ </t>
  </si>
  <si>
    <t xml:space="preserve">ΣΑΝΔΡΑ </t>
  </si>
  <si>
    <t>ΚΟΚΟΛΑΚΗΣ</t>
  </si>
  <si>
    <t xml:space="preserve">ΠΑΝΕΠΙΣΤΗΜΙΟ ΑΙΓΑΙΟΥ </t>
  </si>
  <si>
    <t xml:space="preserve">ΜΗΧΑΝΙΚΩΝ ΠΛΗΡΟΦΟΡΙΑΚΩΝ ΚΑΙ ΕΠΙΚΟΙΝΩΝΙΑΚΩΝ ΣΥΣΤΗΜΑΤΩΝ </t>
  </si>
  <si>
    <t>ΜΙΧΑΗΛ</t>
  </si>
  <si>
    <t>ΚΟΡΡΕΣ</t>
  </si>
  <si>
    <t>ΟΙΚΟΝΟΜΙΚΗ ΤΟΥ ΧΩΡΟΥ</t>
  </si>
  <si>
    <t xml:space="preserve">ΚΟΣΜΙΔΟΥ </t>
  </si>
  <si>
    <t xml:space="preserve">ΚΥΡΙΑΚΗ </t>
  </si>
  <si>
    <t>ΧΡΗΜΑΤΟΟΙΚΟΝΟΜΙΚΗ - ΤΡΑΠΕΖΙΚΗ</t>
  </si>
  <si>
    <t>ΚΟΤΖΑΪΒΑΖΟΓΛΟΥ</t>
  </si>
  <si>
    <t>ΕΠΙΚΟΙΝΩΝΙΑ ΚΑΙ ΔΗΜΟΣΙΕΣ ΣΧΕΣΕΙΣ</t>
  </si>
  <si>
    <t xml:space="preserve">ΚΟΥΡΕΤΑΣ </t>
  </si>
  <si>
    <t xml:space="preserve">ΧΡΗΜΑΤΟΔΟΤΙΚΗ ΔΙΟΙΚΗΣΗ ΜΕ ΕΜΦΑΣΗ ΣΤΗ ΔΙΕΘΝΗ ΧΡΗΜΑΤΟΔΟΤΙΚΗ ΔΙΟΙΚΗΣΗ </t>
  </si>
  <si>
    <t>ΠΑΝΕΠΙΣΤΗΜΙΟ ΠΑΤΡΩΝ</t>
  </si>
  <si>
    <t>ΠΟΣΟΤΙΚΕΣ ΜΕΘΟΔΟΙ ΣΤΗ ΧΡΗΜΑΤΟΟΙΚΟΝΟΜΙΚΗ</t>
  </si>
  <si>
    <t>ΚΟΥΡΟΥΘΑΝΑΣΗΣ</t>
  </si>
  <si>
    <t>ΠΛΗΡΟΦΟΡΙΑΚΑ ΣΥΣΤΗΜΑΤΑ ΚΑΙ ΗΛΕΚΤΡΟΝΙΚΗ ΔΙΑΚΥΒΕΡΝΗΣΗ</t>
  </si>
  <si>
    <t xml:space="preserve">ΚΟΥΣΕΝΙΔΗΣ </t>
  </si>
  <si>
    <t>ΧΡΗΜΑΤΟΟΙΚΟΝΟΜΙΚΗ - ΛΟΓΙΣΤΙΚΗ</t>
  </si>
  <si>
    <t>ΚΟΥΣΤΕΛΙΟΣ</t>
  </si>
  <si>
    <t xml:space="preserve"> ΠΑΝΕΠΙΣΤΗΜΙΟ ΘΕΣΣΑΛΙΑΣ</t>
  </si>
  <si>
    <t>ΟΡΓΑΝΩΣΗ-ΔΙΟΙΚΗΣΗ ΑΘΛΗΤΙΣΜΟΥ ΚΑΙ ΑΝΑΨΥΧΗΣ</t>
  </si>
  <si>
    <t>ΚΟΥΤΣΟΠΟΥΛΟΣ</t>
  </si>
  <si>
    <t xml:space="preserve"> ΣΥΣΤΗΜΑΤΑ ΥΠΟΛΟΓΙΣΤΩΝ 'Η/ΚΑΙ ΕΠΙΚΟΙΝΩΝΙΩΝ </t>
  </si>
  <si>
    <t xml:space="preserve">ΚΡΗΤΙΚΟΣ </t>
  </si>
  <si>
    <t>ΙΣΤΟΡΙΚΗ ΓΕΩΓΡΑΦΙΑ ΤΩΝ ΝΕΩΤΕΡΩΝ ΧΡΟΝΩΝ</t>
  </si>
  <si>
    <t>ΚΡΗΤΙΚΟΣ</t>
  </si>
  <si>
    <t>ΕΠΙΧΕΙΡΗΣΙΑΚΗ ΕΡΕΥΝΑ ΚΑΙ ΠΛΗΡΟΦΟΡΙΑΚΑ ΣΥΣΤΗΜΑΤΑ</t>
  </si>
  <si>
    <t>ΚΥΒΕΛΟΥ-ΧΙΩΤΙΝΗ</t>
  </si>
  <si>
    <t>ΣΤΕΛΛΑ-ΣΟΦΙΑ</t>
  </si>
  <si>
    <t>ΧΩΡΙΚΟΣ ΣΧΕΔΙΑΣΜΟΣ ΚΑΙ ΒΙΩΣΙΜΗ ΑΝΑΠΤΥΞΗ</t>
  </si>
  <si>
    <t xml:space="preserve">ΑΙΚΑΤΕΡΙΝΗ </t>
  </si>
  <si>
    <t xml:space="preserve">ΚΥΡΤΣΟΥ </t>
  </si>
  <si>
    <t xml:space="preserve">ΜΑΚΡΟΟΙΚΟΝΟΜΙΑ ΜΕ ΕΜΦΑΣΗ ΣΤΙΣ ΑΓΟΡΕΣ ΧΡΗΜΑΤΟΣ ΚΑΙ ΚΕΦΑΛΑΙΟΥ </t>
  </si>
  <si>
    <t xml:space="preserve">ΚΩΝΣΤΑΝΤΕΛΟΥ </t>
  </si>
  <si>
    <t xml:space="preserve">ΑΝΑΣΤΑΣΙΑ </t>
  </si>
  <si>
    <t xml:space="preserve">ΜΗΧΑΝΙΚΩΝ ΟΙΚΟΝΟΜΙΑΣ ΚΑΙ ΔΙΟΙΚΗΣΗΣ </t>
  </si>
  <si>
    <t xml:space="preserve">ΔΙΟΙΚΗΣΗ ΚΑΙΝΟΤΟΜΙΑΣ </t>
  </si>
  <si>
    <t>ΚΩΝΣΤΑΝΤΙΝΟΥ</t>
  </si>
  <si>
    <t>ΡΥΠΑΝΣΗ &amp; ΤΕΧΝΟΛΟΓΙΕΣ ΠΡΟΣΤΑΣΙΑΣ ΠΕΡΙΒΑΛΛΟΝΤΟΣ</t>
  </si>
  <si>
    <t xml:space="preserve"> 	ΟΙΚΟΝΟΜΙΚΟ ΠΑΝΕΠΙΣΤΗΜΙΟ ΑΘΗΝΩΝ</t>
  </si>
  <si>
    <t>ΚΩΣΤΟΠΟΥΛΟΣ</t>
  </si>
  <si>
    <t>LIVERPOOL JOHN MOORES UNIVERSITY</t>
  </si>
  <si>
    <t xml:space="preserve"> ΗΛΕΚΤΡΟΝΙΚΟ ΜΑΡΚΕΤΙΝΓΚ ΚΑΙ ΕΜΠΟΡΙΟ</t>
  </si>
  <si>
    <t>ΚΩΝΣΤΑΝΤΙΝΟΣ</t>
  </si>
  <si>
    <t>ΒΙΟΜΗΧΑΝΙΚΗΣ ΔΙΟΙΚΗΣΗΣ ΚΑΙ ΤΕΧΝΟΛΟΓΙΑΣ</t>
  </si>
  <si>
    <t>ΕΤΑΙΡΙΚΗ ΣΤΡΑΤΗΓΙΚΗ</t>
  </si>
  <si>
    <t xml:space="preserve">ΚΩΣΤΟΠΟΥΛΟΥ </t>
  </si>
  <si>
    <t xml:space="preserve">ΣΤΥΛΙΑΝΗ </t>
  </si>
  <si>
    <t xml:space="preserve">ΠΕΡΙΦΕΡΕΙΑΚΗ ΟΙΚΟΝΟΜΙΚΗ ΚΑΙ ΤΟΥΡΙΣΤΙΚΗ ΑΝΑΠΤΥΞΗ </t>
  </si>
  <si>
    <t>ΛΑΜΨΑΣ</t>
  </si>
  <si>
    <t>ΠΕΤΡΟΣ</t>
  </si>
  <si>
    <t xml:space="preserve"> ΤΕΧΝΟΛΟΓΙΕΣ ΚΑΙ ΕΦΑΡΜΟΓΕΣ ΔΙΑΔΙΚΤΥΟΥ</t>
  </si>
  <si>
    <t xml:space="preserve">ΛΕΒΕΝΤΗΣ </t>
  </si>
  <si>
    <t xml:space="preserve">ΣΤΕΡΓΙΟΣ </t>
  </si>
  <si>
    <t xml:space="preserve">ΟΙΚΟΝΟΜΙΑΣ, ΔΙΟΙΚΗΣΗΣ ΚΑΙ ΝΟΜΙΚΩΝ ΕΠΙΣΤΗΜΩΝ </t>
  </si>
  <si>
    <t xml:space="preserve">ACCOUNTING - ΛΟΓΙΣΤΙΚΗ </t>
  </si>
  <si>
    <t>ΛΕΚΑΚΟΣ</t>
  </si>
  <si>
    <t xml:space="preserve"> ΕΠΙΧΕΙΡΗΜΑΤΙΚΗ ΑΞΙΟΠΟΙΗΣΗ ΨΗΦΙΑΚΟΥ ΠΕΡΙΕΧΟΜΕΝΟΥ</t>
  </si>
  <si>
    <t xml:space="preserve">ΛΕΛΕΔΑΚΗΣ </t>
  </si>
  <si>
    <t xml:space="preserve">ΛΙΑΠΗΣ </t>
  </si>
  <si>
    <t xml:space="preserve">ΟΙΚΟΝΟΜΙΚΗΣ ΚΑΙ ΠΕΡΙΦΕΡΕΙΑΚΗΣ ΑΝΑΠΤΥΞΗΣ </t>
  </si>
  <si>
    <t>ΛΟΓΙΣΤΙΚΗ ΚΑΙ ΔΙΟΙΚΗΣΗ ΕΠΙΧΕΙΡΗΣΕΩΝ</t>
  </si>
  <si>
    <t xml:space="preserve">ΛΙΑΡΓΚΟΒΑΣ </t>
  </si>
  <si>
    <t xml:space="preserve">ΜΑΚΡΟΟΙΚΟΝΟΜΙΚΗ </t>
  </si>
  <si>
    <t>ΛΟΥΤΑ</t>
  </si>
  <si>
    <t>ΜΑΛΑΜΑΤΗ</t>
  </si>
  <si>
    <t xml:space="preserve"> ΣΧΕΔΙΑΣΗ ΔΙΚΤΥΩΝ ΕΠΙΚΟΙΝΩΝΙΩΝ ΚΑΙ ΥΠΟΣΤΗΡΙΞΗ ΠΡΟΗΓΜΕΝΩΝ ΤΗΛΕΠΙΚΟΙΝΩΝΙΑΚΩΝ ΥΠΗΡΕΣΙΩΝ </t>
  </si>
  <si>
    <t>ΜΑΓΚΟΣ</t>
  </si>
  <si>
    <t>ΚΡΥΠΤΟΓΡΑΦΙΑ ΚΑΙ ΑΣΦΑΛΕΙΑ ΥΠΟΛΟΓΙΣΤΙΚΩΝ ΣΥΣΤΗΜΑΤΩΝ</t>
  </si>
  <si>
    <t>ΑΝΤΩΝΙΟΣ</t>
  </si>
  <si>
    <t>ΜΑΛΕΥΡΗΣ</t>
  </si>
  <si>
    <t>ΤΕΧΝΟΛΟΓΙΑ ΛΟΓΙΣΜΙΚΟΥ ΜΕ ΕΜΦΑΣΗ ΣΤΗ ΔΟΚΙΜΗ ΛΟΓΙΣΜΙΚΟΥ (SOFTWARE TESTING)</t>
  </si>
  <si>
    <t xml:space="preserve">ΜΑΛΛΙΑΡΟΠΟΥΛΟΣ </t>
  </si>
  <si>
    <t>ΜΑΚΡΟ-ΧΡΗΜΑΤΟΟΙΚΟΝΟΜΙΚΗ</t>
  </si>
  <si>
    <t xml:space="preserve">ΜΑΝΙΑΤΗΣ </t>
  </si>
  <si>
    <t xml:space="preserve">ΠΑΡΑΣΧΟΣ </t>
  </si>
  <si>
    <t xml:space="preserve">ΜΑΝΤΖΑΡΗΣ </t>
  </si>
  <si>
    <t xml:space="preserve">ΑΡΧΕΣ ΟΡΓΑΝΩΣΗΣ ΚΑΙ ΔΙΟΙΚΗΣΗΣ ΕΠΙΧΕΙΡΗΣΕΩΝ </t>
  </si>
  <si>
    <t>ΜΑΡΑΒΕΛΑΚΗΣ</t>
  </si>
  <si>
    <t xml:space="preserve"> ΕΦΑΡΜΟΓΕΣ ΣΤΑΤΙΣΤΙΚΗΣ ΚΑΙ ΠΛΗΡΟΦΟΡΙΚΗΣ ΣΤΗ ΔΙΟΙΚΗΣΗ ΕΠΙΧΕΙΡΗΣΕΩΝ</t>
  </si>
  <si>
    <t>ΜΑΡΑΓΚΟΥΔΑΚΗΣ</t>
  </si>
  <si>
    <t>ΔΟΜΕΣ ΚΑΙ ΒΑΣΕΙΣ ΔΕΔΟΜΕΝΩΝ</t>
  </si>
  <si>
    <t>ΜΑΡΚΑΤΟΣ</t>
  </si>
  <si>
    <t>ΛΟΓΙΣΜΙΚΟ ΣΥΣΤΗΜΑΤΩΝ</t>
  </si>
  <si>
    <t>ΜΑΡΤΙΝΗΣ</t>
  </si>
  <si>
    <t>ΑΡΙΣΤΟΤΕΛΗΣ</t>
  </si>
  <si>
    <t>ΠΕΡΙΒΑΛΛΟΝΤΟΣ</t>
  </si>
  <si>
    <t>ΔΙΑΧΕΙΡΗΣΗ ΦΥΣΙΚΟΥ ΠΕΡΙΒΑΛΛΟΝΤΟΣ ΚΑΙ ΒΙΩΣΙΜΗ ΑΝΑΠΤΥΞΗ</t>
  </si>
  <si>
    <t>ΜΑΤΣΑΤΣΙΝΗΣ</t>
  </si>
  <si>
    <t xml:space="preserve">ΜΕΝΤΖΑΣ </t>
  </si>
  <si>
    <t xml:space="preserve">ΓΡΗΓΟΡΙΟΣ </t>
  </si>
  <si>
    <t xml:space="preserve">ΕΘΝΙΚΟ ΜΕΤΣΟΒΙΟ ΠΟΛΥΤΕΧΝΕΙΟ </t>
  </si>
  <si>
    <t xml:space="preserve">ΗΛΕΚΤΡΟΛΟΓΩΝ ΜΗΧΑΝΙΚΩΝ ΚΑΙ ΜΗΧΑΝΙΚΩΝ ΥΠΟΛΟΓΙΣΤΩΝ </t>
  </si>
  <si>
    <t xml:space="preserve">ΣΥΣΤΗΜΑΤΑ ΔΙΟΙΚΗΣΗΣ </t>
  </si>
  <si>
    <t>ΜΕΤΑΞΑΣ</t>
  </si>
  <si>
    <t>ΟΙΚΟΝΟΜΙΚΗ ΑΝΑΠΤΥΞΗ</t>
  </si>
  <si>
    <t>ΜΕΤΑΞΙΩΤΗΣ</t>
  </si>
  <si>
    <t>ΠΛΗΡΟΦΟΡΙΑΚΑ ΣΥΣΤΗΜΑΤΑ ΜΕ ΕΜΦΑΣΗ ΣΤΗ ΔΙΑΧΕΙΡΙΣΗ ΕΠΙΧΕΙΡΗΣΙΑΚΩΝ ΠΟΡΩΝ ΚΑΙ ΛΗΨΗ ΑΠΟΦΑΣΕΩΝ</t>
  </si>
  <si>
    <t>ΜΗΤΟΥΛΑ</t>
  </si>
  <si>
    <t>ΡΟΪΔΩ</t>
  </si>
  <si>
    <t>ΟΙΚΙΑΚΗΣ ΟΙΚΟΝΟΜΙΑΣ ΚΑΙ ΟΙΚΟΛΟΓΙΑΣ</t>
  </si>
  <si>
    <t>ΤΟΠΙΚΗ ΚΑΙ ΠΕΡΙΦΕΡΕΙΑΚΗ ΑΝΑΠΤΥΞΗ-ΑΣΤΙΚΗ ΑΝΑΣΥΓΚΡΟΤΗΣΗ</t>
  </si>
  <si>
    <t>ΜΗΤΡΟΠΟΥΛΟΣ</t>
  </si>
  <si>
    <t>ΛΗΨΗ ΑΠΟΦΑΣΕΩΝ - ΕΠΙΧΕΙΡΗΣΙΑΚΟΣ ΣΧΕΔΙΑΣΜΟΣ ΜΕ ΕΜΦΑΣΗ ΣΤΙΣ ΜΕΘΟΔΟΥΣ ΕΠΙΧΕΙΡΗΣΙΑΚΗΣ ΕΡΕΥΝΑΣ - ΚΑΤΑΝΟΜΗΣ ΠΟΡΩΝ</t>
  </si>
  <si>
    <t>ΟΙΚΟΝΟΜΙΚΗ ΚΑΙ ΘΕΣΜΟΙ ΤΩΝ ΕΡΓΑΣΙΑΚΩΝ ΣΧΕΣΕΩΝ</t>
  </si>
  <si>
    <t xml:space="preserve">ΜΙΧΙΩΤΗΣ </t>
  </si>
  <si>
    <t>ΔΙΟΙΚΗΣΗ ΕΠΙΧΕΙΡΗΣΕΩΝ ΚΑΙ ΟΡΓΑΝΙΣΜΩΝ</t>
  </si>
  <si>
    <t>ΜΟΙΡΑΣΓΕΝΤΗΣ</t>
  </si>
  <si>
    <t>ΣΕΒΑΣΤΙΑΝΟΣ</t>
  </si>
  <si>
    <t>ΕΘΝΙΚΟ ΑΣΤΕΡΟΣΚΟΠΕΙΟ ΑΘΗΝΩΝ - ΕΑΑ</t>
  </si>
  <si>
    <t>ΙΝΣΤΙΤΟΥΤΟ ΕΡΕΥΝΩΝ ΠΕΡΙΒΑΛΛΟΝΤΟΣ ΚΑΙ ΒΙΩΣΙΜΗΣ ΑΝΑΠΤΥΞΗΣ</t>
  </si>
  <si>
    <t>ΠΟΛΙΤΙΚΕΣ ΑΝΤΙΜΕΤΩΠΙΣΗΣ ΚΛΙΜΑΤΙΚΩΝ ΑΛΛΑΓΩΝ ΣΤΑ ΠΛΑΙΣΙΑ ΒΙΩΣΙΜΗΣ ΑΝΑΠΤΥΞΗΣ</t>
  </si>
  <si>
    <t>ΜΟΥΖΑΚΗ</t>
  </si>
  <si>
    <t>ΔΕΣΠΟΙΝΑ</t>
  </si>
  <si>
    <t>ΚΙΝΗΜΑΤΟΓΡΑΦΟΥ</t>
  </si>
  <si>
    <t>ΠΑΡΑΓΩΓΗ ΚΑΙ ΔΙΕΥΘΥΝΣΗ ΠΑΡΑΓΩΓΗΣ ΚΙΝΗΜΑΤΟΓΡΑΦΟΥ</t>
  </si>
  <si>
    <t>ΜΟΥΡΛΑΣ</t>
  </si>
  <si>
    <t>ΕΠΙΚΟΙΝΩΝΙΑΣ &amp; ΜΜΕ</t>
  </si>
  <si>
    <t>ΝΕΕΣ ΤΕΧΝΟΛΟΓΙΕΣ ΤΗΣ ΕΠΙΚΟΙΝΩΝΙΑΣ ΚΑΙ ΕΦΑΡΜΟΓΕΣ ΤΟΥΣ</t>
  </si>
  <si>
    <t>ΜΟΥΡΤΟΣ</t>
  </si>
  <si>
    <t>ΜΑΘΗΜΑΤΙΚΑ ΤΗΣ ΕΠΙΧΕΙΡΗΣΙΑΚΗΣ ΈΡΕΥΝΑΣ</t>
  </si>
  <si>
    <t xml:space="preserve">ΜΠΑΛΛΑΣ </t>
  </si>
  <si>
    <t xml:space="preserve">ΜΠΑΛΤΑΣ </t>
  </si>
  <si>
    <t>ΜΠΕΛΛΑΣ-ΧΑΤΖΗΓΕΩΡΓΗΣ</t>
  </si>
  <si>
    <t>ΧΡΙΣΤΟΔΟΥΛΟΣ-ΣΠΥΡΙΔΩΝ</t>
  </si>
  <si>
    <t>ΚΟΙΝΩΝΙΚΗΣ ΑΝΘΡΩΠΟΛΟΓΙΑΣ ΚΑΙ ΙΣΤΟΡΙΑΣ</t>
  </si>
  <si>
    <t>ΟΙΚΟΝΟΜΙΚΗ ΘΕΩΡΙΑ ΤΗΣ ΑΝΑΠΤΥΞΗΣ</t>
  </si>
  <si>
    <t>ΜΠΕΧΤΣΗΣ</t>
  </si>
  <si>
    <t xml:space="preserve"> ΕΦΑΡΜΟΣΜΕΝΗ ΒΙΟΜΗΧΑΝΙΚΗ ΠΛΗΡΟΦΟΡΙΚΗ ΣΕ ΣΥΣΤΗΜΑΤΑ ΕΦΟΔΙΑΣΤΙΚΗΣ ΑΛΥΣΙΔΑΣ</t>
  </si>
  <si>
    <t>ΜΠΙΘΑΣ</t>
  </si>
  <si>
    <t>ΟΙΚΟΝΟΜΙΚΗ ΠΕΡΙΒΑΛΛΟΝΤΟΣ &amp; ΦΥΣΙΚΩΝ ΠΟΡΩΝ - ΒΙΩΣΙΜΗ ΑΝΑΠΤΥΞΗ</t>
  </si>
  <si>
    <t>ΜΠΙΤΖΕΝΗΣ</t>
  </si>
  <si>
    <t>ΑΡΙΣΤΕΙΔΗΣ</t>
  </si>
  <si>
    <t xml:space="preserve">ΔΙΕΘΝΗΣ ΕΠΙΧΕΙΡΗΜΑΤΙΚΟΤΗΤΑ, ΞΕΝΕΣ ΑΜΕΣΕΣ ΕΠΕΝΔΥΣΕΙΣ ΚΑΙ ΠΟΛΥΘΕΘΝΙΚΕΣ </t>
  </si>
  <si>
    <t xml:space="preserve">ΜΠΛΑΝΑΣ </t>
  </si>
  <si>
    <t>ΔΙΟΙΚΗΣΗ ΚΑΙ ΔΙΑΧΕΙΡΙΣΗ ΕΡΓΩΝ</t>
  </si>
  <si>
    <t xml:space="preserve">ΜΠΟΥΡΛΑΚΗΣ </t>
  </si>
  <si>
    <t xml:space="preserve">ΜΙΧΑΛΗΣ </t>
  </si>
  <si>
    <t>CRANFIELD SCHOOL OF MANAGEMENT</t>
  </si>
  <si>
    <t xml:space="preserve">LOGISTICS, SUPPLY CHAIN MANAGEMENT </t>
  </si>
  <si>
    <t>ΜΠΟΥΣΤΡΑΣ</t>
  </si>
  <si>
    <t xml:space="preserve"> CENTER FOR RISK, SAFETY AND THE ENVIROMENT (CERISE), EUROPEAN UNIVERSITY CYPRUS</t>
  </si>
  <si>
    <t>ΕΚΤΙΜΗΣΗ ΚΙΝΔΥΝΟΥ, ΔΙΟΙΚΗΣΗ ΑΣΦΑΛΕΙΑΣ ΚΑΙ ΥΓΕΙΑΣ</t>
  </si>
  <si>
    <t>ΜΠΟΥΤΑΛΗΣ</t>
  </si>
  <si>
    <t>ΣΥΣΤΗΜΑΤΑ ΑΥΤΟΜΑΤΟΥ ΕΛΕΓΧΟΥ, ΥΠΟΛΟΓΙΣΤΙΚΗ ΝΟΗΜΟΣΥΝΗ</t>
  </si>
  <si>
    <t xml:space="preserve">ΜΠΟΧΩΡΗΣ </t>
  </si>
  <si>
    <t xml:space="preserve">ΔΙΟΙΚΗΣΗ ΟΛΙΚΗΣ ΠΟΙΟΤΗΤΑΣ </t>
  </si>
  <si>
    <t>ΜΥΛΟΠΟΥΛΟΣ</t>
  </si>
  <si>
    <t>ΟΛΟΚΛΗΡΩΜΕΝΗ ΔΙΑΧΕΙΡΙΣΗ ΥΔΑΤΙΚΩΝ ΠΟΡΩΝ. ΒΙΩΣΙΜΗ ΥΔΑΤΙΚΗ ΠΟΛΙΤΙΚΗ.</t>
  </si>
  <si>
    <t xml:space="preserve">ΜΥΛΩΝΑΚΗΣ </t>
  </si>
  <si>
    <t xml:space="preserve">ΠΟΛΙΤΙΚΗ ΟΙΚΟΝΟΜΙΑ </t>
  </si>
  <si>
    <t>ΜΥΛΩΝΑΣ</t>
  </si>
  <si>
    <t>ΦΟΙΒΟΣ-ΑΠΟΣΤΟΛΟΣ</t>
  </si>
  <si>
    <t>ΑΝΑΠΑΡΑΣΤΑΣΗ ΚΑΙ ΔΙΑΧΕΙΡΙΣΗ ΕΝΝΟΙΟΛΟΓΙΚΟΥ ΠΛΑΙΣΙΟΥ ΚΑΙ ΓΝΩΣΗΣ</t>
  </si>
  <si>
    <t>ΜΥΛΩΝΗ</t>
  </si>
  <si>
    <t>ΒΑΡΒΑΡΑ</t>
  </si>
  <si>
    <t>ΔΙΟΙΚΗΣΗ ΕΠΙΧΕΙΡΗΣΕΩΝ ΚΑΙ ΠΟΛΥΕΘΝΙΚΕΣ ΕΠΙΧΕΙΡΗΣΕΙΣ</t>
  </si>
  <si>
    <t xml:space="preserve">ΝΑΚΟΣ </t>
  </si>
  <si>
    <t xml:space="preserve"> CLAYTON STATE UNIVERSITY</t>
  </si>
  <si>
    <t xml:space="preserve">MARKETING - INTERNATIONAL BUSINESS </t>
  </si>
  <si>
    <t>ΝΑΣΤΗΣ</t>
  </si>
  <si>
    <t>ΣΤΕΦΑΝΟΣ</t>
  </si>
  <si>
    <t>ΓΕΩΠΟΝΙΑΣ</t>
  </si>
  <si>
    <t>ΟΙΚΟΝΟΜΙΚΗ ΓΕΩΡΓΙΚΗΣ ΠΑΡΑΓΩΓΗΣ − ΓΕΩΡΓΙΚΗ ΟΙΚΟΝΟΜΙΚΗ ΑΝΑΠΤΥΞΗ</t>
  </si>
  <si>
    <t xml:space="preserve">ΝΕΓΚΑΚΗΣ </t>
  </si>
  <si>
    <t xml:space="preserve">ΝΙΚΑΝΔΡΟΥ </t>
  </si>
  <si>
    <t xml:space="preserve">ΔΙΟΙΚΗΣΗ ΕΤΑΙΡΙΚΗΣ ΕΠΙΚΟΙΝΩΝΙΑΣ ΚΑΙ ΑΝΘΡΩΠΙΝΩΝ ΠΟΡΩΝ </t>
  </si>
  <si>
    <t>ΝΙΚΟΛΑΪΔΗ</t>
  </si>
  <si>
    <t xml:space="preserve"> ΚΑΤΑΝΕΜΗΜΕΝΑ ΣΥΣΤΗΜΑΤΑ ΚΑΙ ΜΟΝΤΕΛΟΠΟΙΗΣΗ ΣΥΣΤΗΜΑΤΩΝ- ΨΗΦΙΑΚΕΣ ΒΙΒΛΙΟΘΗΚΕΣ </t>
  </si>
  <si>
    <t>ΝΙΚΟΛΑΟΥ</t>
  </si>
  <si>
    <t>ΝΙΚΟΠΟΛΙΤΙΔΗΣ</t>
  </si>
  <si>
    <t xml:space="preserve"> ΑΣΥΡΜΑΤΑ ΔΙΚΤΥΑ</t>
  </si>
  <si>
    <t>ΝΤΥΚΕΝ</t>
  </si>
  <si>
    <t>ΜΑΡΙ-ΝΟΕΛ-ΑΝΡΙΕΤ-ΑΝΤΡΕ</t>
  </si>
  <si>
    <t>ΣΤΑΤΙΣΤΙΚΕΣ ΚΑΙ ΟΙΚΟΝΟΜΕΤΡΙΚΕΣ ΜΕΘΟΔΟΙ ΧΩΡΙΚΗΣ ΑΝΑΛΥΣΗΣ</t>
  </si>
  <si>
    <t>ΞΥΛΩΜΕΝΟΣ</t>
  </si>
  <si>
    <t xml:space="preserve"> ΠΡΟΓΡΑΜΜΑΤΙΣΜΟΣ ΚΑΙ ΛΟΓΙΣΜΙΚΟ ΣΥΣΤΗΜΑΤΩΝ ΜΕ ΕΜΦΑΣΗ ΣΤΑ ΚΑΤΑΝΕΜΗΜΕΝΑ ΚΑΙ ΕΤΕΡΟΓΕΝΗ ΣΥΣΤΗΜΑΤΑ </t>
  </si>
  <si>
    <t>ΟΙΚΟΝΟΜΟΥ</t>
  </si>
  <si>
    <t>ΠΑΓΚΡΑΤΗΣ</t>
  </si>
  <si>
    <t>ΓΕΡΑΣΙΜΟΣ</t>
  </si>
  <si>
    <t xml:space="preserve">ΙΤΑΛΙΚΗΣ ΓΛΩΣΣΑΣ ΚΑΙ ΦΙΛΟΛΟΓΙΑΣ </t>
  </si>
  <si>
    <t>ΙΤΑΛΙΚΗ ΙΣΤΟΡΙΑ ΚΑΙ ΠΟΛΙΤΙΣΜΟΣ. ΟΙΚΟΝΟΜΙΚΗ ΚΑΙ ΚΟΙΝΩΝΙΚΗ ΙΣΤΟΡΙΑ (16ος - 19ος αι.)</t>
  </si>
  <si>
    <t>ΠΑΛΑΣΚΑΣ</t>
  </si>
  <si>
    <t>ΘΕΟΔΟΣΙΟΣ</t>
  </si>
  <si>
    <t>ΟΙΚΟΝΟΜΙΚΗ ΑΝΑΛΥΣΗ ΜΕ ΕΜΦΑΣΗ ΣΤΗΝ ΟΙΚΟΝΟΜΙΚΗ ΑΝΑΠΤΥΞΗ</t>
  </si>
  <si>
    <t xml:space="preserve">ΠΑΝΑΓΙΩΤΟΠΟΥΛΟΣ </t>
  </si>
  <si>
    <t xml:space="preserve">ΘΕΜΙΣΤΟΚΛΗΣ </t>
  </si>
  <si>
    <t>ΤΕΧΝΗΤΗ ΝΟΗΜΟΣΥΝΗ – ΕΜΠΕΙΡΑ ΣΥΣΤΗΜΑΤΑ</t>
  </si>
  <si>
    <t>ΠΑΝΑΓΟΠΟΥΛΟΣ</t>
  </si>
  <si>
    <t xml:space="preserve">ΑΝΑΓΝΩΡΙΣΗ ΠΡΟΤΥΠΩΝ ΚΑΙ ΕΙΚΑΣΤΙΚΕΣ, ΚΑΛΛΙΤΕΧΝΙΚΕΣ ΚΑΙ ΠΟΛΙΤΙΣΜΙΚΕΣ ΕΦΑΡΜΟΓΕΣ
</t>
  </si>
  <si>
    <t>ΠΑΝΟΠΟΥΛΟΣ</t>
  </si>
  <si>
    <t xml:space="preserve">ΒΑΛΚΑΝΙΚΩΝ, ΣΛΑΒΙΚΩΝ ΚΑΙ ΑΝΑΤΟΛΙΚΩΝ ΣΠΟΥΔΩΝ </t>
  </si>
  <si>
    <t xml:space="preserve">ΠΟΛΙΤΙΚΗ ΚΑΤΑΚΤΗΣΗΣ ΤΗΣ ΑΓΟΡΑΣ </t>
  </si>
  <si>
    <t xml:space="preserve">ΠΑΝΤΕΛΙΔΗΣ </t>
  </si>
  <si>
    <t xml:space="preserve">ΠΑΝΤΕΛΗΣ </t>
  </si>
  <si>
    <t>ΟΙΚΟΝΟΜΙΚΗ ΘΕΩΡΙΑ</t>
  </si>
  <si>
    <t xml:space="preserve">ΠΑΠΑΔΑΚΗ </t>
  </si>
  <si>
    <t xml:space="preserve">ΑΦΡΟΔΙΤΗ </t>
  </si>
  <si>
    <t>ΠΑΠΑΔΑΚΗΣ</t>
  </si>
  <si>
    <t>ΕΥΑΓΓΕΛΟΣ</t>
  </si>
  <si>
    <t>ΜΗΧΑΝΙΚΩΝ ΠΕΡΙΒΑΛΛΟΝΤΟΣ</t>
  </si>
  <si>
    <t>ΦΥΣΙΚΕΣ ΚΑΙ ΧΗΜΙΚΕΣ ΔΙΕΡΓΑΣΙΕΣ ΠΕΡΙΒΑΛΛΟΝΤΟΣ, ΑΝΘΕΚΤΙΚΟΤΗΤΑ ΚΑΙ ΒΙΩΣΙΜΟΤΗΤΑ ΚΑΤΑΣΚΕΥΩΝ</t>
  </si>
  <si>
    <t xml:space="preserve">ΠΑΠΑΔΑΚΗΣ </t>
  </si>
  <si>
    <t xml:space="preserve">ΟΡΓΑΝΩΣΗ ΚΑΙ ΔΙΟΙΚΗΣΗ ΕΠΙΧΕΙΡΗΣΕΩΝ </t>
  </si>
  <si>
    <t xml:space="preserve">ΠΑΠΑΔΟΓΓΟΝΑΣ </t>
  </si>
  <si>
    <t xml:space="preserve">ΘΕΟΔΩΡΟΣ </t>
  </si>
  <si>
    <t>ΕΘΝΙΚΟ ΚΑΠΟΔΙΣΤΡΙΑΚΟ ΠΑΝΕΠΙΣΤΗΜΙΟ ΑΘΗΝΩΝ</t>
  </si>
  <si>
    <t>ΔΙΟΙΚΗΣΗΣ ΕΠΙΧΕΙΡΗΣΕΩΝ ΚΑΙ ΟΡΓΑΝΙΣΜΩΝ</t>
  </si>
  <si>
    <t xml:space="preserve">ΟΙΚΟΝΟΜΙΚΗ ΑΝΑΛΥΣΗ </t>
  </si>
  <si>
    <t>ΠΑΠΑΔΟΠΟΥΛΗ</t>
  </si>
  <si>
    <t>ΣΥΣΤΗΜΑΤΑ ΚΙΝΗΤΩΝ ΥΠΟΛΟΓΙΣΜΩΝ</t>
  </si>
  <si>
    <t>ΠΑΠΑΔΟΠΟΥΛΟΣ</t>
  </si>
  <si>
    <t>ΧΑΡΗΣ</t>
  </si>
  <si>
    <t>ΜΑΘΗΜΑΤΙΚΩΝ</t>
  </si>
  <si>
    <t xml:space="preserve"> ΘΕΩΡΗΤΙΚΗ ΠΛΗΡΟΦΟΡΙΚΗ ΜΕ ΕΜΦΑΣΗ ΣΤΗ ΣΧΕΔΙΑΣΗ ΚΑΙ ΑΝΑΛΥΣΗ ΑΛΓΟΡΙΘΜΩΝ</t>
  </si>
  <si>
    <t xml:space="preserve"> 	ΒΑΣΕΙΣ ΔΕΔΟΜΕΝΩΝ</t>
  </si>
  <si>
    <t xml:space="preserve">ΠΑΠΑΔΟΠΟΥΛΟΥ </t>
  </si>
  <si>
    <t>ΠΟΛΙΤΙΚΗ ΑΝΑΠΤΥΞΗΣ ΑΓΡΟΤΙΚΟΥ ΧΩΡΟΥ</t>
  </si>
  <si>
    <t xml:space="preserve">ΠΑΠΑΘΕΟΔΩΡΟΥ </t>
  </si>
  <si>
    <t>ΒΙΟΜΗΧΑΝΙΚΗ ΚΑΙ ΧΩΡΙΚΗ ΟΙΚΟΝΟΜΙΚΗ ΜΕ ΕΜΦΑΣΗ ΣΤΟΝ ΤΟΥΡΙΣΜΟ</t>
  </si>
  <si>
    <t>ΠΑΠΑΝΑΣΤΑΣΟΠΟΥΛΟΣ</t>
  </si>
  <si>
    <t>ΠΑΠΑΣΩΤΗΡΙΟΥ</t>
  </si>
  <si>
    <t>ΧΑΡΑΛΑΜΠΟΣ</t>
  </si>
  <si>
    <t>ΔΙΕΘΝΩΝ ΕΥΡΩΠΑΙΚΩΝ ΚΑΙ ΠΕΡΙΦΕΡΕΙΑΚΩΝ ΣΠΟΥΔΩΝ</t>
  </si>
  <si>
    <t>ΔΙΕΘΝΕΙΣ ΣΧΕΣΕΙΣ-ΣΤΡΑΤΗΓΙΚΕΣ ΣΠΟΥΔΕΣ</t>
  </si>
  <si>
    <t xml:space="preserve">ΠΑΠΑΧΡΗΣΤΟΥ </t>
  </si>
  <si>
    <t>ΧΡΗΜΑΤΟΟΙΚΟΝΟΜΙΚΗ ΑΝΑΛΥΣΗ (FINANCIAL ECONOMICS)</t>
  </si>
  <si>
    <t>ΠΑΠΠΑΣ</t>
  </si>
  <si>
    <t>UNIVERSITY OF SUNDERLAND, UNITED KINGDOM</t>
  </si>
  <si>
    <t>ΤΟΥΡΙΣΜΟΣ</t>
  </si>
  <si>
    <t>ΕΦΑΡΜΟΓΕΣ ΠΟΣΟΤΙΚΩΝ ΜΕΘΟΔΩΝ ΣΤΗΝ ΟΡΓΑΝΩΣΗ ΚΑΙ ΔΙΟΙΚΗΣΗ</t>
  </si>
  <si>
    <t>ΠΑΣΧΑΛΙΔΗΣ</t>
  </si>
  <si>
    <t>ΓΡΗΓΟΡΙΟΣ</t>
  </si>
  <si>
    <t>ΠΟΛΙΤΙΣΜΙΚΕΣ ΣΠΟΥΔΕΣ</t>
  </si>
  <si>
    <t>ΠΑΤΕΛΗ</t>
  </si>
  <si>
    <t>ΑΔΑΜΑΝΤΙΑ</t>
  </si>
  <si>
    <t>ΔΙΟΙΚΗΣΗ ΠΛΗΡΟΦΟΡΙΑΚΩΝ ΣΥΣΤΗΜΑΤΩΝ ΚΑΙ ΚΑΙΝΟΤΟΜΙΑΣ</t>
  </si>
  <si>
    <t>ΠΑΥΛΙΔΟΥ</t>
  </si>
  <si>
    <t>ΟΙΚΟΝΟΜΙΚΗ ΑΝΑΠΤΥΞΗ ΜΕ ΕΜΦΑΣΗ ΣΤΟΥΣ ΑΝΘΡΩΠΙΝΟΥΣ ΠΟΡΟΥΣ</t>
  </si>
  <si>
    <t>ΠΑΥΛΟΓΕΩΡΓΑΤΟΣ</t>
  </si>
  <si>
    <t>ΠΟΛΙΤΙΣΜΙΚΗΣ ΤΕΧΝΟΛΟΓΙΑΣ ΚΑΙ ΕΠΙΚΟΙΝΩΝΙΑΣ</t>
  </si>
  <si>
    <t>ΔΙΑΤΗΡΗΣΗ ΦΥΣΙΚΟΥ ΚΑΙ ΠΟΛΙΤΙΣΤΙΚΟΥ ΠΕΡΙΒΑΛΛΟΝΤΟΣ</t>
  </si>
  <si>
    <t>ΠΑΝΑΓΙΩΤΗΣ</t>
  </si>
  <si>
    <t xml:space="preserve">ΠΕΤΡΑΚΟΣ </t>
  </si>
  <si>
    <t>ΠΗΤΑΣ</t>
  </si>
  <si>
    <t xml:space="preserve"> ΕΜΠΕΙΡΑ ΣΥΣΤΗΜΑΤΑ ΤΕΧΝΗΤΗ ΝΟΗΜΟΣΥΝΗ </t>
  </si>
  <si>
    <t>ΠΙΕΡΡΑΚΕΑΣ</t>
  </si>
  <si>
    <t>ΣΧΕΔΙΑΣΜΟΣ, ΑΝΑΛΥΣΗ ΚΑΙ ΑΝΑΠΤΥΞΗ ΤΕΧΝΟΛΟΓΙΩΝ ΠΛΗΡΟΦΟΡΙΚΗΣ ΜΕ ΕΜΦΑΣΗ ΣΤΗΝ ΕΚΠΑΙΔΕΥΤΙΚΗ ΤΕΧΝΟΛΟΓΙΑ</t>
  </si>
  <si>
    <t>ΠΙΤΟΣΚΑ</t>
  </si>
  <si>
    <t>ΗΛΕΚΤΡΑ</t>
  </si>
  <si>
    <t>ΣΤΡΑΤΗΓΙΚΗ ΜΙΚΡΟΜΕΣΑΙΩΝ ΕΠΙΧΕΙΡΗΣΕΩΝ</t>
  </si>
  <si>
    <t>ΠΛΕΞΟΥΣΑΚΗΣ</t>
  </si>
  <si>
    <t>ΣΥΣΤΗΜΑΤΑ ΒΑΣΕΩΝ ΔΕΔΟΜΕΝΩΝ ΚΑΙ ΓΝΩΣΕΩΝ</t>
  </si>
  <si>
    <t xml:space="preserve">ΠΟΛΕΜΗ </t>
  </si>
  <si>
    <t xml:space="preserve">ΔΕΣΠΟΙΝΑ </t>
  </si>
  <si>
    <t>ΗΛΕΚΤΡΟΝΙΚΟ ΕΠΙΧΕΙΡΕΙΝ ΚΑΙ ΣΥΣΤΗΜΑΤΑ ΑΣΦΑΛΕΙΑΣ ΠΛΗΡΟΦΟΡΙΩΝ</t>
  </si>
  <si>
    <t xml:space="preserve">ΠΟΛΛΑΛΗΣ </t>
  </si>
  <si>
    <t xml:space="preserve">ΕΠΙΧΕΙΡΗΣΙΑΚΗ ΣΤΡΑΤΗΓΙΚΗ ΚΑΙ ΠΟΛΙΤΙΚΗ </t>
  </si>
  <si>
    <t>ΠΟΛΥΖΟΣ</t>
  </si>
  <si>
    <t xml:space="preserve"> 	ΟΙΚΟΝΟΜΙΚΟ ΠΑΝΕΠΙΣΤΗΜΙΟ ΑΘΗΝΩΝ 	</t>
  </si>
  <si>
    <t>ΕΠΙΚΟΙΝΩΝΙΕΣ &amp; ΠΟΛΥΜΕΣΑ</t>
  </si>
  <si>
    <t>ΠΟΛΥΚΑΛΑΣ</t>
  </si>
  <si>
    <t xml:space="preserve"> ΠΛΗΡΟΦΟΡΙΚΗ ΚΑΙ ΠΛΑΙΣΙΟ ΠΑΡΟΧΗΣ ΥΠΗΡΕΣΙΩΝ ΗΛΕΚΤΡΟΝΙΚΩΝ ΕΠΙΚΟΙΝΩΝΙΩΝ</t>
  </si>
  <si>
    <t xml:space="preserve">ΠΟΛΥΜΕΝΗΣ </t>
  </si>
  <si>
    <t>ΠΟΛΥΧΡΟΝΙΟΥ</t>
  </si>
  <si>
    <t>ΠΟΝΗΣ</t>
  </si>
  <si>
    <t xml:space="preserve"> ΔΙΟΙΚΗΣΗ ΕΦΟΔΙΑΣΤΙΚΗΣ ΑΛΥΣΙΔΑΣ (ΠΡΟΜΗΘΕΙΑ-ΑΠΟΘΗΚΕΥΣΗ-ΔΙΑΝΟΜΗ-ΗΛΕΚΤΡΟΝΙΚΟ ΕΜΠΟΡΙΟ)</t>
  </si>
  <si>
    <t>ΠΟΤΟΛΙΑ</t>
  </si>
  <si>
    <t>ΑΝΘΙΠΠΗ</t>
  </si>
  <si>
    <t xml:space="preserve"> UNIVERSITE PARIS 8 - VINCENNES SAINT-DENIS </t>
  </si>
  <si>
    <t>ΔΙΔΑΚΤΙΚΗ ΞΕΝΩΝ/ΔΕΥΤΕΡΩΝ ΓΛΩΣΣΩΝ, ΝΕΕΣ ΤΕΧΝΟΛΟΓΙΕΣ, ΠΟΛΥΓΛΩΣΣΙΑ ΚΑΙ ΔΙΑΠΟΛΙΤΙΣΜΟΣ</t>
  </si>
  <si>
    <t xml:space="preserve">ΠΟΥΛΟΥΔΗ </t>
  </si>
  <si>
    <t>ΑΘΑΝΑΣΙΑ</t>
  </si>
  <si>
    <t>ΔΙΟΙΚΗΤΙΚΗ ΤΩΝ ΠΛΗΡΟΦΟΡΙΑΚΩΝ ΣΥΣΤΗΜΑΤΩΝ</t>
  </si>
  <si>
    <t xml:space="preserve"> ΚΑΘΗΓΗΤΡΙΑ</t>
  </si>
  <si>
    <t>ΠΟΥΛΥΜΕΝΑΚΟΥ</t>
  </si>
  <si>
    <t>ΑΓΓΕΛΙΚΗ</t>
  </si>
  <si>
    <t>ΠΡΑΜΑΤΑΡΗ</t>
  </si>
  <si>
    <t>ΠΛΗΡΟΦΟΡΙΑΚΑ ΣΥΣΤΗΜΑΤΑ ΜΕ ΕΜΦΑΣΗ ΣΤΗΝ ΕΦΟΔΙΑΣΤΙΚΗ ΑΛΥΣΙΔΑ</t>
  </si>
  <si>
    <t xml:space="preserve">ΡΕΚΛΕΙΤΗΣ </t>
  </si>
  <si>
    <t>ΔΙΟΙΚΗΣΗΣ ΓΕΩΡΓΙΚΩΝ ΕΠΙΧΕΙΡΗΣΕΩΝ ΚΑΙ ΣΥΣΤΗΜΑΤΩΝ ΕΦΟΔΙΑΣΜΟΥ</t>
  </si>
  <si>
    <t>ΔΙΟΙΚΗΣΗ ΚΑΙ ΟΡΓΑΝΩΣΗ ΕΠΙΧΕΙΡΗΣΕΩΝ</t>
  </si>
  <si>
    <t xml:space="preserve">ΡΟΒΟΛΗΣ </t>
  </si>
  <si>
    <t>ΟΙΚΟΝΟΜΙΚΗ ΤΟΥ ΧΩΡΟΥ ΜΕ ΕΜΦΑΣΗ ΣΤΗΝ ΟΙΚΟΝΟΜΙΚΗ ΤΩΝ ΑΣΤΙΚΩΝ ΚΕΝΤΡΩΝ</t>
  </si>
  <si>
    <t>ΣΑΒΒΙΔΗΣ</t>
  </si>
  <si>
    <t>ΤΕΧΝΟΛΟΓΙΑ ΛΟΓΙΣΜΙΚΟΥ Η/ΚΑΙ ΓΛΩΣΣΕΣ ΠΡΟΓΡΑΜΜΑΤΙΣΜΟΥ</t>
  </si>
  <si>
    <t>ΣΑΚΑΣ</t>
  </si>
  <si>
    <t>ΔΑΜΙΑΝΟΣ</t>
  </si>
  <si>
    <t xml:space="preserve"> ΜΑΡΚΕΤΙΝΓΚ ΜΕ ΕΜΦΑΣΗ ΣΤΗΝ ΕΠΙΚΟΙΝΩΝΙΑ ΚΑΙ ΤΙΣ ΕΦΑΡΜΟΓΕΣ ΜΕ ΧΡΗΣΗ ΤΕΧΝΟΛΟΓΙΩΝ ΠΛΗΡΟΦΟΡΙΚΗΣ ΣΤΙΣ ΕΠΙΧΕΙΡΗΣΕΙΣ</t>
  </si>
  <si>
    <t xml:space="preserve">ΣΑΛΑΒΟΥ </t>
  </si>
  <si>
    <t xml:space="preserve">ΕΛΕΝΗ </t>
  </si>
  <si>
    <t>ΣΑΜΑΡΑΣ</t>
  </si>
  <si>
    <t>ΕΠΙΣΤΗΜΗΣ ΚΑΙ ΤΕΧΝΟΛΟΓΙΑΣ ΤΡΟΦΙΜΩΝ</t>
  </si>
  <si>
    <t>ΠΡΟΣΤΑΣΙΑ ΠΕΡΙΒΑΛΛΟΝΤΟΣ ΚΑΙ ΤΕΧΝΟΛΟΓΙΑ ΝΕΡΟΥ</t>
  </si>
  <si>
    <t>ΣΑΡΔΙΑΝΟΥ</t>
  </si>
  <si>
    <t xml:space="preserve"> ΕΦΑΡΜΟΣΜΕΝΑ ΟΙΚΟΝΟΜΙΚΑ ΤΟΥ ΠΕΡΙΒΑΛΛΟΝΤΟΣ</t>
  </si>
  <si>
    <t xml:space="preserve">ΣΑΡΙΔΑΚΗΣ </t>
  </si>
  <si>
    <t xml:space="preserve">ΧΑΡΑΛΑΜΠΟΣ </t>
  </si>
  <si>
    <t>UNIVERSITY OF LEEDS</t>
  </si>
  <si>
    <t xml:space="preserve">ΣΑΡΡΗ </t>
  </si>
  <si>
    <t>ΣΕΒΡΟΓΛΟΥ</t>
  </si>
  <si>
    <t>ΣΤΑΤΙΣΤΙΚΗΣ ΚΑΙ ΑΣΦΑΛΙΣΤΙΚΗΣ ΕΠΙΣΤΗΜΗΣ</t>
  </si>
  <si>
    <t>ΕΦΑΡΜΟΣΜΕΝΑ ΜΑΘΗΜΑΤΙΚΑ</t>
  </si>
  <si>
    <t>ΣΕΡΜΠΟΣ</t>
  </si>
  <si>
    <t>ΣΩΤΗΡΙΟΣ</t>
  </si>
  <si>
    <t>ΚΟΙΝΩΝΙΚΗΣ ΕΡΓΑΣΙΑΣ</t>
  </si>
  <si>
    <t>ΔΙΕΘΝΗΣ ΠΟΛΙΤΙΚΗ ΣΤΗ ΝΟΤΙΟΑΝΑΤΟΛΙΚΗ ΕΥΡΩΠΗ</t>
  </si>
  <si>
    <t>ΣΔΡΑΛΗ</t>
  </si>
  <si>
    <t>ΟΙΚΙΑΚΗ ΟΙΚΟΝΟΜΙΑ-ΒΙΩΣΙΜΗ ΑΝΑΠΤΥΞΗ</t>
  </si>
  <si>
    <t>ΣΙΔΗΡΟΠΟΥΛΟΣ</t>
  </si>
  <si>
    <t xml:space="preserve">ΣΙΔΗΡΟΠΟΥΛΟΣ </t>
  </si>
  <si>
    <t xml:space="preserve">ΜΩΥΣΗΣ </t>
  </si>
  <si>
    <t>ΜΑΚΡΟΟΙΚΟΝΟΜΙΚΗ ΑΝΑΛΥΣΗ</t>
  </si>
  <si>
    <t>ΣΙΟΥΣΙΟΥΡΑΣ</t>
  </si>
  <si>
    <t xml:space="preserve">
ΝΑΥΤΙΛΙΑΣ ΚΑΙ ΕΠΙΧΕΙΡΗΜΑΤΙΚΩΝ ΥΠΗΡΕΣΙΩΝ </t>
  </si>
  <si>
    <t>ΓΕΩΠΟΛΙΤΙΚΗ ΜΕ ΕΜΦΑΣΗ ΤΙΣ ΘΑΛΑΣΣΙΕΣ ΜΕΤΑΦΟΡΕΣ</t>
  </si>
  <si>
    <t>ΣΙΟΥΤΑΣ</t>
  </si>
  <si>
    <t>ΜΗΧΑΝΙΚΩΝ Η/Υ ΚΑΙ ΠΛΗΡΟΦΟΡΙΚΗΣ</t>
  </si>
  <si>
    <t xml:space="preserve"> ΔΟΜΕΣ ΔΕΔΟΜΕΝΩΝ ΚΑΙ ΣΥΣΤΗΜΑΤΑ ΛΟΓΙΣΜΙΚΟΥ ΓΙΑ ΔΙΑΧΕΙΡΙΣΗ ΜΕΓΑΛΟΥ ΟΓΚΟΥ ΔΕΔΟΜΕΝΩΝ</t>
  </si>
  <si>
    <t xml:space="preserve">ΣΙΩΜΚΟΣ </t>
  </si>
  <si>
    <t xml:space="preserve">ΜΑΡΚΕΤΙΝΓΚ ΜΕ ΕΜΦΑΣΗ ΣΤΟ ΣΤΡΑΤΗΓΙΚΟ ΜΑΡΚΕΤΙΝΓΚ ΚΑΙ ΣΥΜΠΕΡΙΦΟΡΑ ΚΑΤΑΝΑΛΩΤΗ </t>
  </si>
  <si>
    <t xml:space="preserve">ΣΚΑΡΜΕΑΣ </t>
  </si>
  <si>
    <t xml:space="preserve">ΔΙΟΝΥΣΙΟΣ </t>
  </si>
  <si>
    <t>ΜΑΡΚΕΤΙΝΓΚ ΜΕ ΕΜΦΑΣΗ ΣΤΑ ΔΙΚΤΥΑ ΔΙΑΘΕΣΗΣ</t>
  </si>
  <si>
    <t xml:space="preserve"> ΚΑΘΗΓΗΤΗΣ</t>
  </si>
  <si>
    <t>ΣΟΝΤΕΡΚΒΙΣΤ</t>
  </si>
  <si>
    <t>ΚΛΑΣ-EΡΙΚ</t>
  </si>
  <si>
    <t>ΔΙΟΙΚΗΣΗ ΚΑΙΝΟΤΟΜΙΑΣ ΚΑΙ ΓΝΩΣΗΣ</t>
  </si>
  <si>
    <t>ΣΟΥΛΑΚΕΛΛΗΣ</t>
  </si>
  <si>
    <t>ΘΕΜΑΤΙΚΗ ΧΑΡΤΟΓΡΑΦΙΑ − ΕΦΑΡΜΟΣΜΕΝΗ ΓΕΩΠΛΗΡΟΦΟΡΙΚΗ</t>
  </si>
  <si>
    <t>ΣΠΑΝΟΣ</t>
  </si>
  <si>
    <t>ΕΠΙΧΕΙΡΗΣΙΑΚΗ ΣΤΡΑΤΗΓΙΚΗ</t>
  </si>
  <si>
    <t>ΣΠΙΛΑΝΗΣ</t>
  </si>
  <si>
    <t>ΔΟΜΗ, ΔΥΝΑΜΙΚΗ ΚΑΙ ΔΙΑΧΕΙΡΙΣΗ ΟΙΚΟΣΥΣΤΗΜΑΤΩΝ ΜΕ ΕΜΦΑΣΗ ΣΤΗΝ ΠΕΡΙΦΕΡΕΙΑΚΗ ΑΝΑΠΤΥΞΗ</t>
  </si>
  <si>
    <t xml:space="preserve">ΣΠΥΡΙΔΑΚΟΣ </t>
  </si>
  <si>
    <t>ΠΡΟΓΡΑΜΜΑΤΙΣΜΟΣ ΜΕ ΕΜΦΑΣΗ ΣΤΑ ΠΛΗΡΟΦΟΡΙΚΑ ΣΥΣΤΗΜΑΤΑ ΥΠΟΣΤΗΡΙΞΗΣ ΑΠΟΦΑΣΕΩΝ ΕΡΓΩΝ</t>
  </si>
  <si>
    <t xml:space="preserve">ΣΠΥΡΟΥ </t>
  </si>
  <si>
    <t xml:space="preserve">ΣΤΑΘΑΚΗΣ </t>
  </si>
  <si>
    <t>ΠΟΛΕΟΔΟΜΙΑ - ΧΩΡΟΤΑΞΙΑ ΜΕ ΧΡΗΣΗ ΓΕΩΓΡΑΦΙΚΩΝ ΣΥΣΤΗΜΑΤΩΝ ΠΛΗΡΟΦΟΡΙΩΝ ΚΑΙ ΤΗΛΕΠΙΣΚΟΠΗΣΗΣ</t>
  </si>
  <si>
    <t xml:space="preserve">ΣΤΑΘΑΚΟΠΟΥΛΟΣ </t>
  </si>
  <si>
    <t xml:space="preserve">ΒΛΑΣΣΙΟΣ </t>
  </si>
  <si>
    <t>ΣΤΑΜΑΤΑΚΗΣ</t>
  </si>
  <si>
    <t>ΚΟΙΤΑΣΜΑΤΟΛΟΓΙΑ -ΒΙΟΜΗΧΑΝΙΚΑ ΟΡΥΚΤΑ</t>
  </si>
  <si>
    <t>ΣΤΑΜΕΛΟΣ</t>
  </si>
  <si>
    <t>ΣΤΑΜΟΥΛΗΣ</t>
  </si>
  <si>
    <t>ΕΠΙΚΟΙΝΩΝΙΑΚΑ ΣΥΣΤΗΜΑΤΑ(ΘΕΩΡΙΑ ΕΦΑΡΜΟΓΕΣ ΚΑΙ ΥΛΟΠΟΙΗΣΗ)</t>
  </si>
  <si>
    <t>ΣΤΕΙΑΚΑΚΗΣ</t>
  </si>
  <si>
    <t>ΨΗΦΙΑΚΗΣ ΟΙΚΟΝΟΜΙΚΗΣ</t>
  </si>
  <si>
    <t>ΣΤΕΦΑΝΙΔΑΚΗΣ</t>
  </si>
  <si>
    <t>ΑΡΧΙΤΕΚΤΟΝΙΚΗ ΥΠΟΛΟΓΙΣΤΙΚΩΝ ΣΥΣΤΗΜΑΤΩΝ ΚΑΙ ΕΦΑΡΜΟΓΕΣ ΠΛΗΡΟΦΟΡΙΚΗΣ</t>
  </si>
  <si>
    <t>ΣΥΡΗΣ</t>
  </si>
  <si>
    <t xml:space="preserve"> ΚΙΝΗΤΑ Η ΔΙΑΧΥΤΑ ΣΥΣΤΗΜΑΤΑ ΥΠΟΛΟΓΙΣΤΩΝ ΚΑΙ ΕΠΙΚΟΙΝΩΝΙΩΝ </t>
  </si>
  <si>
    <t xml:space="preserve">ΣΥΡΙΟΠΟΥΛΟΣ </t>
  </si>
  <si>
    <t xml:space="preserve">ΝΑΥΤΙΛΙΑΣ ΚΑΙ ΕΠΙΧΕΙΡΗΜΑΤΙΚΩΝ ΥΠΗΡΕΣΙΩΝ </t>
  </si>
  <si>
    <t>ΣΦΑΚΙΑΝΑΚΗΣ</t>
  </si>
  <si>
    <t xml:space="preserve">ΜΙΧΑΗΛ </t>
  </si>
  <si>
    <t>ΕΦΑΡΜΟΓΕΣ ΠΛΗΡΟΦΟΡΙΚΗΣ ΚΑΙ ΣΤΑΤΙΣΤΙΚΗΣ ΣΤΗ ΔΙΟΙΚΗΣΗ ΕΠΙΧΕΙΡΗΣΕΩΝ</t>
  </si>
  <si>
    <t>ΣΦΟΥΓΓΑΡΗΣ</t>
  </si>
  <si>
    <t>ΓΕΩΠΟΝΙΑΣ ΦΥΤΙΚΗΣ ΠΑΡΑΓΩΓΗΣ ΚΑΙ ΑΓΡΟΤΙΚΟΥ ΠΕΡΙΒΑΛΛΟΝΤΟΣ</t>
  </si>
  <si>
    <t>ΔΙΑΧΕΙΡΙΣΗ ΟΙΚΟΤΟΠΩΝ ΚΑΙ ΒΙΟΠΟΙΚΙΛΟΤΗΤΑΣ</t>
  </si>
  <si>
    <t>ΤΑΜΠΟΥΡΗΣ</t>
  </si>
  <si>
    <t>ΕΥΘΥΜΙΟΣ</t>
  </si>
  <si>
    <t>ΤΑΣΟΠΟΥΛΟΣ</t>
  </si>
  <si>
    <t>ΝΕΕΣ ΤΕΧΝΟΛΟΓΙΕΣ ΣΤΗΝ ΠΕΡΙΦΕΡΕΙΑΚΗ ΑΝΑΠΤΥΞΗ</t>
  </si>
  <si>
    <t>ΤΕΦΑΣ</t>
  </si>
  <si>
    <t>ΥΠΟΛΟΓΙΣΤΙΚΗ ΝΟΗΜΟΣΥΝΗ</t>
  </si>
  <si>
    <t>ΤΖΙΑΜΠΙΡΗΣ</t>
  </si>
  <si>
    <t>ΔΙΕΘΝΕΙΣ ΣΧΕΣΕΙΣ ΜΕ ΕΜΦΑΣΗ ΣΤΙΣ ΒΑΛΚΑΝΙΚΕΣ ΚΑΙ ΜΕΣΟΓΕΙΑΚΕΣ ΣΧΕΣΕΙΣ</t>
  </si>
  <si>
    <t>ΤΖΙΤΖΙΚΑΣ</t>
  </si>
  <si>
    <t xml:space="preserve"> 	ΠΛΗΡΟΦΟΡΙΑΚΑ ΣΥΣΤΗΜΑΤΑ</t>
  </si>
  <si>
    <t xml:space="preserve">ΤΡΙΒΕΛΛΑΣ </t>
  </si>
  <si>
    <t xml:space="preserve">ΑΡΧΕΣ ΟΡΓΑΝΩΣΗΣ ΚΑΙ ΔΙΟΙΚΗΣΗΣ ΕΠΙΧΕΙΡΗΣΕΩΝ ΚΑΙ ΔΙΟΙΚΗΣΗ ΠΡΟΣΩΠΙΚΟΥ </t>
  </si>
  <si>
    <t>ΤΣΑΓΚΑΡΑΚΗΣ</t>
  </si>
  <si>
    <t>ΧΡΗΜΑΤΟΔΟΤΗΣΗ ΕΠΙΧΕΙΡΗΣΕΩΝ</t>
  </si>
  <si>
    <t>ΤΣΑΪΡΙΔΗΣ</t>
  </si>
  <si>
    <t>ΚΟΙΝΩΝΙΚΗ ΣΤΑΤΙΣΤΙΚΗ</t>
  </si>
  <si>
    <t>ΤΣΑΚΛΑΓΚΑΝΟΣ</t>
  </si>
  <si>
    <t>ΑΓΓΕΛΟΣ</t>
  </si>
  <si>
    <t>UNIVERSITY OF NEAPOLIS, PAFOS, CYPRUS</t>
  </si>
  <si>
    <t>ΣΧΟΛΗ ΟΙΚΟΝΟΜΙΚΩΝ ΕΠΙΣΤΗΜΩΝ ΚΑΙ ΔΙΟΙΚΗΣΗΣ</t>
  </si>
  <si>
    <t>BUSINESS ADMINISTRATION (MANAGEMENT, MARKETING, ACCOUNTING)</t>
  </si>
  <si>
    <t>ΤΣΑΜΠΡΑ</t>
  </si>
  <si>
    <t>ΔΙΟΙΚΗΣΗΣ ΕΠΙΧΕΙΡΗΣΕΩΝ ΑΓΡΟΤΙΚΩΝ ΠΡΟΙΟΝΤΩΝ ΚΑΙ ΤΡΟΦΙΜΩΝ</t>
  </si>
  <si>
    <t>ΟΙΚΟΝΟΜΙΚΗ ΓΕΩΓΡΑΦΙΑ ΚΑΙ ΠΕΡΙΦΕΡΕΙΑΚΗ ΑΝΑΠΤΥΞΗ</t>
  </si>
  <si>
    <t xml:space="preserve">ΤΣΑΡΤΑΣ </t>
  </si>
  <si>
    <t xml:space="preserve">ΠΑΡΙΣ </t>
  </si>
  <si>
    <t xml:space="preserve">ΟΙΚΙΑΚΗΣ ΟΙΚΟΝΟΜΙΑΣ ΚΑΙ ΟΙΚΟΛΟΓΙΑΣ </t>
  </si>
  <si>
    <t>ΤΟΥΡΙΣΤΙΚΗ ΑΝΑΠΤΥΞΗ</t>
  </si>
  <si>
    <t>ΤΣΑΤΣΑΡΗΣ</t>
  </si>
  <si>
    <t>ΣΥΣΤΗΜΑΤΑ ΓΕΩΓΡΑΦΙΚΩΝ ΠΛΗΡΟΦΟΡΙΩΝ ΜΕ ΕΜΦΑΣΗ ΣΤΗ ΜΕΛΕΤΗ ΕΠΙΔΗΜΙΟΛΟΓΙΚΩΝ ΦΑΙΝΟΜΕΝΩΝ ΣΤΟ ΓΕΩΓΡΑΦΙΚΟ ΧΩΡΟ</t>
  </si>
  <si>
    <t xml:space="preserve">ΤΣΕΚΡΕΚΟΣ </t>
  </si>
  <si>
    <t xml:space="preserve">ΑΝΔΡΙΑΝΟΣ </t>
  </si>
  <si>
    <t>ΤΣΙΜΠΙΡΙΔΟΥ</t>
  </si>
  <si>
    <t>ΦΩΤΕΙΝΗ</t>
  </si>
  <si>
    <t>ΒΑΛΚΑΝΙΚΩΝ, ΣΛΑΒΙΚΩΝ ΚΑΙ ΑΝΑΤΟΛΙΚΩΝ ΣΠΟΥΔΩΝ</t>
  </si>
  <si>
    <t>ΟΙΚΟΝΟΜΙΚΗ ΚΑΙ ΠΟΛΙΤΙΚΗ ΑΝΘΡΩΠΟΛΟΓΙΑ ΤΗΣ ΝΑ ΕΥΡΩΠΗΣ</t>
  </si>
  <si>
    <t xml:space="preserve">ΤΣΙΟΤΡΑΣ </t>
  </si>
  <si>
    <t xml:space="preserve">ΟΡΓΑΝΩΣΗ ΚΑΙ ΔΙΟΙΚΗΣΗ ΕΠΙΧΕΙΡΗΣΕΩΝ ΜΕ ΕΜΦΑΣΗ ΣΤΗ ΔΙΟΙΚΗΣΗ ΠΑΡΑΓΩΓΗΣ </t>
  </si>
  <si>
    <t xml:space="preserve">ΤΣΙΟΤΣΟΥ </t>
  </si>
  <si>
    <t xml:space="preserve">ΡΟΔΟΥΛΑ </t>
  </si>
  <si>
    <t>ΜΑΡΚΕΤΙΝΓΚ ΥΠΗΡΕΣΙΩΝ</t>
  </si>
  <si>
    <t>ΤΣΙΡΙΤΑΚΗΣ</t>
  </si>
  <si>
    <t>ΧΡΗΜΑΤΟΟΙΚΟΝΟΜΙΚΗΣ ΚΑΙ ΤΡΑΠΕΖΙΚΗΣ ΔΙΟΙΚΗΤΙΚΗΣ</t>
  </si>
  <si>
    <t>ΧΡΗΜΑΤΟΟΙΚΟΝΟΜΙΚΗ ΔΙΟΙΚΗΤΙΚΗ ΜΕ ΕΞΕΙΔΙΚΕΥΣΗ ΣΤΗ ΧΡΗΜΑΤΟΟΙΚΟΝΟΜΙΚΗ ΔΙΑΡΘΡΩΣΗ ΤΩΝ ΕΠΙΧΕΙΡΗΣΕΩΝ</t>
  </si>
  <si>
    <t>ΤΣΙΦΟΠΑΝΟΠΟΥΛΟΣ</t>
  </si>
  <si>
    <t>ΖΩΙΚΗΣ ΠΑΡΑΓΩΓΗΣ, ΑΛΙΕΙΑΣ ΚΑΙ ΥΔΑΤΟΚΑΛΛΙΕΡΓΕΙΩΝ</t>
  </si>
  <si>
    <t>ΔΑΣΙΚΗ ΠΟΛΙΤΙΚΗ – ΟΙΚΟΝΟΜΙΑ- ΤΟΥΡΙΣΜΟΣ</t>
  </si>
  <si>
    <t>ΤΣΟΥΜΑΚΟΣ</t>
  </si>
  <si>
    <t>ΤΣΟΥΡΒΑΚΑΣ</t>
  </si>
  <si>
    <t>ΟΙΚΟΝΟΜΙΑ ΚΑΙ ΔΙΟΙΚΗΣΗ (MANAGEMENT) ΤΩΝ ΜΜΕ</t>
  </si>
  <si>
    <t>ΤΣΟΥΧΛΑΡΑΚΗ</t>
  </si>
  <si>
    <t>ΑΝΔΡΟΝΙΚΗ</t>
  </si>
  <si>
    <t>ΥΠΟΛΟΓΙΣΤΙΚΗ ΑΝΑΛΥΣΗ ΧΩΡΙΚΗΣ ΠΛΗΡΟΦΟΡΗΣΗΣ (ΓΕΩΔΑΙΣΙΑ, GPS, GIS)</t>
  </si>
  <si>
    <t>ΥΦΑΝΤΗΣ</t>
  </si>
  <si>
    <t>ΔΙΕΘΝΕΙΣ ΣΧΕΣΕΙΣ ΜΕ ΕΜΦΑΣΗ ΣΤΙΣ ΣΠΟΥΔΕΣ ΑΣΦΑΛΕΙΑΣ</t>
  </si>
  <si>
    <t>ΦΛΟΓΑΪΤΗ</t>
  </si>
  <si>
    <t>ΕΥΓΕΝΙΑ</t>
  </si>
  <si>
    <t>ΠΕΡΙΒΑΛΛΟΝΤΙΚΗ ΕΚΠΑΙΔΕΥΣΗ / ΕΚΠΑΙΔΕΥΣΗ ΓΙΑ ΤΗΝ ΑΕΙΦΟΡΟ ΑΝΑΠΤΥΞΗ</t>
  </si>
  <si>
    <t xml:space="preserve">ΦΟΥΣΕΚΗΣ </t>
  </si>
  <si>
    <t xml:space="preserve">ΟΙΚΟΝΟΜΙΚΗ ΑΝΑΛΥΣΗ ΜΕ ΕΜΦΑΣΗ ΣΤΗ ΜΙΚΡΟΟΙΚΟΝΟΜΙΚΗ </t>
  </si>
  <si>
    <t>ΦΟΥΣΚΑΣ</t>
  </si>
  <si>
    <t>ΤΕΧΝΟΛΟΓΙΚΗ ΚΑΙΝΟΤΟΜΙΑ ΚΑΙ ΨΗΦΙΑΚΗ ΕΠΙΧΕΙΡΗΜΑΤΙΚΟΤΗΤΑ</t>
  </si>
  <si>
    <t>ΦΩΤΟΠΟΥΛΟΣ</t>
  </si>
  <si>
    <t>ΟΙΚΟΝΟΜΙΑΣ ΚΑΙ ΤΕΧΝΟΛΟΓΙΑΣ</t>
  </si>
  <si>
    <t>ΠΕΡΙΦΕΡΕΙΑΚΗ ΟΙΚΟΝΟΜΙΚΗ</t>
  </si>
  <si>
    <t>ΧΑΖΑΚΗΣ</t>
  </si>
  <si>
    <t>ΟΙΚΟΝΟΜΙΚΗ ΑΝΑΠΤΥΞΗ ΜΕ ΕΜΦΑΣΗ ΣΤΗ ΝΟΤΙΟΑΝΑΤΟΛΙΚΗ ΕΥΡΩΠΗ</t>
  </si>
  <si>
    <t>ΧΑΤΖΗΑΝΤΩΝΙΟΥ</t>
  </si>
  <si>
    <t>ΣΤΗΡΙΞΗ ΑΠΟΦΑΣΕΩΝ ΜΕ ΑΝΑΛΥΤΙΚΗ ΕΠΕΞΕΡΓΑΣΙΑ ΔΕΔΟΜΕΝΩΝ</t>
  </si>
  <si>
    <t xml:space="preserve">ΧΑΤΖΗΓΕΩΡΓΙΟΥ </t>
  </si>
  <si>
    <t xml:space="preserve">ΧΡΥΣΟΥΛΑ </t>
  </si>
  <si>
    <t>ΔΙΟΙΚΗΣΗ ΠΟΙΟΤΗΤΑΣ ΥΠΗΡΕΣΙΩΝ ΚΑΙ ΜΟΝΤΕΛΟΠΟΙΗΣΗ ΤΗΣ ΙΚΑΝΟΠΟΙΗΣΗΣ ΤΟΥ ΠΕΛΑΤΗ ΣΕ ΕΙΔΙΚΕΣ ΜΟΡΦΕΣ ΤΟΥΡΙΣΜΟΥ ΚΑΙ ΣΤΟΝ ΑΓΡΟΤΟΥΡΙΣΜΟ</t>
  </si>
  <si>
    <t>ΧΑΤΖΗΘΕΟΔΩΡΙΔΗΣ</t>
  </si>
  <si>
    <t>ΠΕΡΙΦΕΡΕΙΑΚΗ ΟΙΚΟΝΟΜΙΚΗ - ΑΓΡΟΤΙΚΗ ΑΝΑΠΤΥΞΗ ΚΑΙ ΠΟΛΙΤΙΚΗ</t>
  </si>
  <si>
    <t xml:space="preserve">ΧΑΤΖΗΝΙΚΟΛΑΟΥ </t>
  </si>
  <si>
    <t>ΜΑΚΡΟΟΙΚΟΝΟΜΙΚΗ</t>
  </si>
  <si>
    <t>ΧΑΤΖΗΠΑΝΤΕΛΗΣ</t>
  </si>
  <si>
    <t>ΠΟΛΙΤΙΚΩΝ ΕΠΙΣΤΗΜΩΝ</t>
  </si>
  <si>
    <t>ΕΦΑΡΜΟΣΜΕΝΗ ΣΤΑΤΙΣΤΙΚΗ</t>
  </si>
  <si>
    <t xml:space="preserve">ΧΕΒΑΣ </t>
  </si>
  <si>
    <t xml:space="preserve">ΔΗΜΟΣΘΕΝΗΣ </t>
  </si>
  <si>
    <t xml:space="preserve">ΧΙΟΝΗΣ </t>
  </si>
  <si>
    <t xml:space="preserve">ΔΙΕΘΝΕΙΣ ΑΜΕΣΕΣ ΕΠΕΝΔΥΣΕΙΣ ΚΑΙ ΠΟΛΥΕΘΝΙΚΕΣ ΕΤΑΙΡΙΕΣ </t>
  </si>
  <si>
    <t xml:space="preserve">ΧΟΝΔΡΟΓΙΑΝΝΗΣ </t>
  </si>
  <si>
    <t>ΕΦΑΡΜΟΣΜΕΝΗ ΟΙΚΟΝΟΜΙΚΗ ΑΝΑΛΥΣΗ</t>
  </si>
  <si>
    <t>ΧΟΝΔΡΟΚΟΥΚΗΣ</t>
  </si>
  <si>
    <t>ΔΙΟΙΚΗΣΗ ΠΛΗΡΟΦΟΡΙΑΚΩΝ ΣΥΣΤΗΜΑΤΩΝ – ΣΥΣΤΗΜΑΤΑ ΥΠΟΣΤΗΡΙΞΗΣ ΟΜΑΔΙΚΩΝ ΑΠΟΦΑΣΕΩΝ</t>
  </si>
  <si>
    <t xml:space="preserve">ΧΡΗΣΤΟΥ </t>
  </si>
  <si>
    <t xml:space="preserve">ΤΟΥΡΙΣΤΙΚΟ ΜΑΡΚΕΤΙΝΓΚ </t>
  </si>
  <si>
    <t xml:space="preserve">ΧΡΙΣΤΟΠΟΥΛΟΣ </t>
  </si>
  <si>
    <t>ΟΙΚΟΝΟΜΙΚΗ ΘΕΩΡΙΑ ΜΕ ΕΜΦΑΣΗ ΣΤΗ ΜΙΚΡΟΟΙΚΟΝΟΜΙΚΗ ΚΑΙ ΜΑΚΡΟΟΙΚΟΝΟΜΙΚΗ ΑΝΑΛΥΣΗ</t>
  </si>
  <si>
    <t xml:space="preserve">ΧΥΖ </t>
  </si>
  <si>
    <t xml:space="preserve">ΑΛΙΝΑ </t>
  </si>
  <si>
    <t xml:space="preserve"> ΧΡΗΜΑΤΟΟΙΚΟΝΟΜΙΚΗ ΔΙΟΙΚΗΣΗ</t>
  </si>
  <si>
    <t>ΨΑΛΛΙΔΑΣ</t>
  </si>
  <si>
    <t>ΣΥΓΧΡΟΝΗ ΠΟΛΙΤΙΚΗ ΙΣΤΟΡΙΑ</t>
  </si>
  <si>
    <t>ΨΑΛΤΟΠΟΥΛΟΣ</t>
  </si>
  <si>
    <t>ΠΕΡΙΦΕΡΕΙΑΚΗ ΟΙΚΟΝΟΜΙΚΗ ΚΑΙ ΟΛΟΚΛΗΡΩΜΕΝΗ ΑΝΑΠΤΥΞΗ ΤΗΣ ΥΠΑΙΘΡΟΥ</t>
  </si>
  <si>
    <t>ΨΑΡΡΑΣ</t>
  </si>
  <si>
    <t>ΣΥΣΤΗΜΑΤΑ ΑΠΟΦΑΣΕΩΝ</t>
  </si>
  <si>
    <t xml:space="preserve"> ΠΕΡΙΒΑΛΛΟΝΤΙΚΗ ΕΠΙΔΟΣΗ ΕΠΙΧΕΙΡΗΣΕΩΝ-ΣΥΣΤΗΜΑΤΑ ΠΕΡΙΒΑΛΛΟΝΤΙΚΗΣ ΔΙΑΧΕΙΡΙΣΗΣ</t>
  </si>
  <si>
    <t>ΠΑΠΑΔΗΜΗΤΡΙΟΥ</t>
  </si>
  <si>
    <t>ΕΥΡΙΠΙΔΗΣ</t>
  </si>
  <si>
    <t>ΠΕΡΙΒΑΛΛΟΝΤΙΚΗ ΚΟΙΝΩΝΙΟΛΟΓΙΑ</t>
  </si>
  <si>
    <t xml:space="preserve">ΠΑΠΑΝΔΡΕΟΥ </t>
  </si>
  <si>
    <t>ΟΙΚΟΝΟΜΙΚΑ ΤΟΥ ΠΕΡΙΒΑΛΛΟΝΤΟΣ</t>
  </si>
  <si>
    <t>ΠΑΡΑΒΑΝΤΗΣ</t>
  </si>
  <si>
    <t>ΔΙΕΘΝΩΝ ΚΑΙ ΕΥΡΩΠΑΪΚΩΝ ΣΠΟΥΔΩΝ</t>
  </si>
  <si>
    <t>ΔΙΕΘΝΕΙΣ ΠΟΛΙΤΙΚΕΣ ΓΙΑ ΤΗΝ ΤΕΧΝΟΛΟΓΙΑ, ΤΗΝ ΕΝΕΡΓΕΙΑ ΚΑΙ ΤΟ ΠΕΡΙΒΑΛΛΟΝ</t>
  </si>
  <si>
    <t>ΣΑΡΤΖΕΤΑΚΗΣ</t>
  </si>
  <si>
    <t>ΕΥΤΥΧΙΟΣ</t>
  </si>
  <si>
    <t>ΜΙΚΡΟΟΙΚΟΝΟΜΙΚΗ ΘΕΩΡΙΑ ΚΑΙ ΠΟΛΙΤΙΚΗ-ΟΙΚΟΝΟΜΙΚΗ ΤΟΥ ΠΕΡΙΒΑΛΛΟΝΤΟΣ</t>
  </si>
  <si>
    <t>ΧΑΤΖΗΓΙΑΝΝΗΣ</t>
  </si>
  <si>
    <t>ΠΑΝΕΠΙΣΤΗΜΙΟ ΚΥΠΡΟΥ</t>
  </si>
  <si>
    <t>ΔΙΕΘΝΕΣ ΕΜΠΟΡΙΟ, ΒΙΟΜΗΧΑΝΙΚΗ ΟΡΓΑΝΩΣΗ, ΘΕΩΡΙΑ ΠΑΙΓΝΙΩΝ, ΟΙΚΟΝΟΜΙΚΑ ΤΟΥ ΠΕΡΙΒΑΛΛΟΝΤΟΣ</t>
  </si>
  <si>
    <t xml:space="preserve">ΚΟΥΤΣΙΑΣ </t>
  </si>
  <si>
    <t>ΠΕΡΙΒΑΛΛΟΝΤΙΚΗ ΠΛΗΡΟΦΟΡΙΚΗ ΤΗΛΕΠΙΣΚΟΠΗΣΗ ΚΑΙ ΓΕΩΓΡΑΦΙΚΑ ΣΥΣΤΗΜΑΤΑ ΠΛΗΡΟΦΟΡΙΩΝ</t>
  </si>
  <si>
    <t>ΕΒΡΕΝΟΓΛΟΥ</t>
  </si>
  <si>
    <t>ΛΕΥΚΟΘΕΑ</t>
  </si>
  <si>
    <t>ΠΟΛΙΤΙΚΩΝ ΔΗΜΟΣΙΑΣ ΥΓΕΙΑΣ</t>
  </si>
  <si>
    <t>ΥΓΙΕΙΝΗ ΠΕΡΙΒΑΛΛΟΝΤΟΣ ΚΑΙ ΔΗΜΟΣΙΑ ΥΓΕΙΑ. ΧΡΗΣΗ ΒΙΟΔΕΙΚΤΩΝ, ΓΕΩΓΡΑΦΙΚΩΝ ΣΥΣΤΗΜΑΤΩΝ ΠΛΗΡΟΦΟΡΙΩΝ ΚΑΙ ΤΗΛΕΣΚΟΠΗΣΗ</t>
  </si>
  <si>
    <t>ΜΕΛΦΟΣ</t>
  </si>
  <si>
    <t>ΓΕΩΛΟΓΙΑΣ</t>
  </si>
  <si>
    <t>ΚΟΙΤΑΣΜΑΤΟΛΟΓΙΑ - ΓΕΩΧΗΜΕΙΑ</t>
  </si>
  <si>
    <t xml:space="preserve">ΚΙΛΙΑΣ </t>
  </si>
  <si>
    <t>ΚΟΙΤΑΣΜΑΤΟΛΟΓΙΑ</t>
  </si>
  <si>
    <t>ΤΖΙΦΑΚΗΣ</t>
  </si>
  <si>
    <t>ΠΟΛΙΤΙΚΗΣ ΕΠΙΣΤΗΜΗΣ ΚΑΙ ΔΙΕΘΝΩΝ ΣΧΕΣΕΩΝ</t>
  </si>
  <si>
    <t>ΔΙΕΘΝΕΙΣ ΣΧΕΣΕΙΣ ΜΕ ΕΜΦΑΣΗ ΣΤΑ ΒΑΛΚΑΝΙΑ</t>
  </si>
  <si>
    <t>ΡΑΠΤΑΚΗΣ</t>
  </si>
  <si>
    <t>ΓΕΩΤΕΧΝΙΚΗ ΣΕΙΣΜΙΚΗ ΜΗΧΝΙΚΗ ΚΑΙ ΤΕΧΝΙΚΗ ΣΕΙΣΜΟΛΟΓΙΑ</t>
  </si>
  <si>
    <t>ΜΠΟΥΤΟΥΡΑ</t>
  </si>
  <si>
    <t>ΖΩΓΡΑΦΙΔΟΥ</t>
  </si>
  <si>
    <t>ΖΩΓΡΑΦΙΑ</t>
  </si>
  <si>
    <t>ΙΣΤΟΡΙΑ ΤΗΣ ΙΤΑΛΙΚΗΣ ΛΟΓΟΤΕΧΝΙΑΣ ΚΑΙ ΜΕ ΕΙΔΙΚΟ ΑΝΤΙΚΕΙΜΕΝΟ ΤΗΝ ΙΣΤΟΡΙΑ ΤΩΝ ΜΕΤΑΦΡΑΣΕΩΝ ΤΗΣ ΙΤΑΛΙΚΗΣ ΛΟΓΟΤΕΧΝΙΑΣ</t>
  </si>
  <si>
    <t>ΤΣΟΛΚΑΣ</t>
  </si>
  <si>
    <t>ΙΣΤΟΡΙΑ ΤΗΣ ΙΤΑΛΙΚΗΣ ΛΟΓΟΤΕΧΝΙΑΣ ΚΑΙ ΕΥΡΩΠΑΪΚΟΣ ΠΟΛΙΤΙΣΜΟΣ</t>
  </si>
  <si>
    <t>ΡΟΔΟΣΘΕΝΟΥΣ</t>
  </si>
  <si>
    <t>ΛΟΓΙΣΤΙΚΗ ΜΕ ΕΜΦΑΣΗ ΣΤΗΝ ΤΥΠΟΠΟΙΗΣΗ ΤΗΣ ΧΡΗΜΑΤΟΟΙΚΟΝΟΜΙΚΗΣ ΛΟΓΙΣΤΙΚΗΣ</t>
  </si>
  <si>
    <t>ΚΑΤΣΑΛΙΑΚΗ</t>
  </si>
  <si>
    <t>ΚΟΡΙΝΑ</t>
  </si>
  <si>
    <t>ΟΙΚΟΝΟΜΙΑΣ, ΔΙΟΙΚΗΣΗΣ ΚΑΙ ΝΟΜΙΚΩΝ ΕΠΙΣΤΗΜΩΝ</t>
  </si>
  <si>
    <t>ΣΑΪΤΗ</t>
  </si>
  <si>
    <t>ΤΜΗΜΑ ΑΓΩΓΗΣ ΚΑΙ ΦΡΟΝΤΙΔΑΣ ΣΤΗΝ ΠΡΩΙΜΗ ΠΑΙΔΙΚΗ ΗΛΙΚΙΑ</t>
  </si>
  <si>
    <t>ΣΤΑΥΡΟΥΛΑΚΗΣ</t>
  </si>
  <si>
    <t>ΨΑΡΟΜΗΛΙΓΚΟΣ</t>
  </si>
  <si>
    <t>ΜΠΙΝΙΩΡΗΣ</t>
  </si>
  <si>
    <t>ΔΗΜΟΠΟΥΛΟΣ</t>
  </si>
  <si>
    <t>ΣΤΑΤΙΣΤΙΚΗ ΜΕ ΕΞΕΙΔΙΚΕΥΣΗ ΣΤΟΝ ΤΟΜΕΑ ΤΩΝ ΠΟΣΟΤΙΚΩΝ ΜΕΘΟΔΩΝ Η ΣΤΟΝ ΤΟΜΕΑ ΤΗΣ ΒΙΟΣΤΑΤΙΚΗΣ</t>
  </si>
  <si>
    <t>ΔΙΟΙΚΗΣΗ ΕΠΙΧΕΙΡΗΣΕΩΝ</t>
  </si>
  <si>
    <t>ΔΙΟΙΚΗΣΗ ΚΑΙ ΟΙΚΟΝΟΜΙΑ ΤΗΣ ΕΚΠΑΙΔΕΥΣΗΣ</t>
  </si>
  <si>
    <t>ΔΙΟΙΚΗΣΗ ΕΠΙΧΕΙΡΗΣΕΩΝ ΜΕ ΕΜΦΑΣΗ ΣΤΗ ΔΙΟΙΚΗΣΗ ΑΝΘΡΩΠΙΝΩΝ ΠΟΡΩΝ</t>
  </si>
  <si>
    <t>ΠΡΟΓΡΑΜΜΑΤΙΣΜΟΣ ΠΛΗΡΟΦΟΡΙΑΚΩΝ ΣΥΣΤΗΜΑΤΩΝ ΜΕ ΕΜΦΑΣΗ ΣΤΗ ΔΙΟΙΚΗΣΗ ΚΑΙ ΕΚΠΑΙΔΕΥΣΗ</t>
  </si>
  <si>
    <t>ΘΕΤΙΚΩΝ ΕΠΙΣΤΗΜΩΝ ΚΑΙ ΤΕΧΝΟΛΟΓΙΑΣ</t>
  </si>
  <si>
    <t>ΓΕΝΙΚΑ ΜΑΘΗΜΑΤΙΚΑ</t>
  </si>
  <si>
    <t>ΔΡΟΣΟΣ</t>
  </si>
  <si>
    <t>ΛΑΜΠΡΟΣ</t>
  </si>
  <si>
    <t>ΧΑΛΙΚΙΑΣ</t>
  </si>
  <si>
    <t>ΜΙΛΤΙΑΔΗΣ</t>
  </si>
  <si>
    <t>ΣΤΑΤΙΣΤΙΚΕΣ ΜΕΘΟΔΟΙ ΚΑΙ ΠΕΙΡΑΜΑΤΙΚΟΙ ΣΧΕΔΙΑΣΜΟΙ</t>
  </si>
  <si>
    <t>ΑΝΑΣΤΑΣΙΑΔΟΥ</t>
  </si>
  <si>
    <t>ΤΣΙΤΟΥΡΑΣ</t>
  </si>
  <si>
    <t>ΜΑΘΗΜΑΤΙΚΑ Ι ΚΑΙ ΙΙ ΚΑΙ ΕΦΑΡΜΟΣΜΕΝΑ ΜΑΘΗΜΑΤΙΚΑ</t>
  </si>
  <si>
    <t>ΓΙΑΚΟΥΜΑΤΟΣ</t>
  </si>
  <si>
    <t>ΣΤΑΤΙΣΤΙΚΗ ΚΑΙ ΠΟΣΟΤΙΚΕΣ ΜΕΘΟΔΟΙ ΣΤΙΣ ΚΟΙΝΩΝΙΚΕΣ ΕΠΙΣΤΗΜΕΣ</t>
  </si>
  <si>
    <t>ΦΟΥΤΣΙΤΖΗ</t>
  </si>
  <si>
    <t>ΓΕΩΡΓΙΑ</t>
  </si>
  <si>
    <t>ΓΕΝΙΚΑ ΚΑΙ ΕΦΑΡΜΟΣΜΕΝΑ ΜΑΘΗΜΑΤΙΚΑ</t>
  </si>
  <si>
    <t>KOTSIREAS</t>
  </si>
  <si>
    <t>ILIAS</t>
  </si>
  <si>
    <t>WILFRID LAURIER UNIVERSITY</t>
  </si>
  <si>
    <t>PHYSICS AND COMPUTER SCIENCE</t>
  </si>
  <si>
    <t>COMPUTER SCIENCE, MATHEMATICS</t>
  </si>
  <si>
    <t xml:space="preserve">ΣΤΕΡΓΙΟΥ </t>
  </si>
  <si>
    <t>ΔΙΟΙΚΗΣΗ ΤΟΥΡΙΣΜΟΥ ΚΑΙ ΤΟΥΡΙΣΤΙΚΩΝ ΕΠΙΧΕΙΡΗΣΕΩΝ</t>
  </si>
  <si>
    <t>ΓΚΑΝΤΖΙΑΣ</t>
  </si>
  <si>
    <t>ΠΟΛΙΤΙΣΤΙΚΗ ΠΟΛΙΤΙΚΗ ΚΑΙ ΔΙΟΙΚΗΣΗ</t>
  </si>
  <si>
    <t>ΚΩΣΤΟΥΛΑ-ΜΑΚΡΑΚΗ</t>
  </si>
  <si>
    <t>ΚΑΝΕΛΛΑ</t>
  </si>
  <si>
    <t>ΠΑΙΔΑΓΩΓΙΚΟ ΔΗΜΟΤΙΚΗΣ ΕΚΠΑΙΔΕΥΣΗΣ</t>
  </si>
  <si>
    <t>ΔΙΔΑΚΤΙΚΗ ΜΕΘΟΔΟΛΟΓΙΑ ΜΕ ΕΜΦΑΣΗ ΣΤΗΝ ΕΚΠΑΙΔΕΥΣΗ ΓΙΑ ΤΗ ΒΙΩΣΙΜΗ/ΑΕΙΦΟΡΟ ΑΝΑΠΤΥΞΗ</t>
  </si>
  <si>
    <t>ΜΟΥΡΑΤΙΔΟΥ</t>
  </si>
  <si>
    <t>ΑΘΗΝΑ</t>
  </si>
  <si>
    <t>ΠΟΛΙΤΙΣΤΙΚΗ ΚΛΗΡΟΝΟΜΙΑ, ΑΘΛΗΤΙΣΜΟΣ ΚΑ ΤΟΥΡΙΣΜΟΣ</t>
  </si>
  <si>
    <t>ΜΠΙΤΣΑΝΗ</t>
  </si>
  <si>
    <t>ΠΟΛΙΤΙΣΤΙΚΗ ΠΟΛΙΤΙΚΗ ΚΑΙ ΔΙΟΙΚΗΣΗ-ΔΙΑΠΟΛΙΤΙΣΜΙΚΕΣ ΣΧΕΣΕΙΣ</t>
  </si>
  <si>
    <t>ΜΠΟΥΜΠΑΡΗΣ</t>
  </si>
  <si>
    <t>ΑΡΤΙΚΗΣ</t>
  </si>
  <si>
    <t>ΜΟΙΡΑ</t>
  </si>
  <si>
    <t>ΠΟΛΥΞΕΝΗ</t>
  </si>
  <si>
    <t>ΚΟΙΝΩΝΙΟΛΟΓΙΑ ΜΕ ΕΜΦΑΣΗ ΣΤΗΝ ΤΟΥΡΙΣΤΙΚΗ ΚΟΙΝΩΝΙΟΛΟΓΙΑ - ΨΥΧΑΓΩΓΙΑ - ΑΘΛΗΣΗ ΠΕΛΑΤΩΝ</t>
  </si>
  <si>
    <t xml:space="preserve">ΚΑΤΣΩΝΗ </t>
  </si>
  <si>
    <t xml:space="preserve"> 	ΠΑΝΕΠΙΣΤΗΜΙΟ ΔΥΤΙΚΗΣ ΑΤΤΙΚΗΣ</t>
  </si>
  <si>
    <t>ΧΡΙΣΤΟΦΑΚΗΣ</t>
  </si>
  <si>
    <t>ΠΕΡΙΦΕΡΕΙΑΚΗ ΑΝΑΠΤΥΞΗ ΚΑΙ ΠΟΛΙΤΙΚΗ</t>
  </si>
  <si>
    <t>ΛΕΚΑΚΟΥ</t>
  </si>
  <si>
    <t>ΝΑΥΤΙΛΙΑΣ ΚΑΙ ΕΠΙΧΕΙΡΗΜΑΤΙΚΩΝ ΥΠΗΡΕΣΙΩΝ</t>
  </si>
  <si>
    <t>ΝΑΥΤΙΛΙΑΚΗ ΟΙΚΟΝΟΜΙΚΗ</t>
  </si>
  <si>
    <t>ΚΟΝΙΟΡΔΟΣ</t>
  </si>
  <si>
    <t>ΑΡΧΕΣ ΟΙΚΟΝΟΜΙΚΗΣ, ΤΟΥΡΙΣΤΙΚΗ ΟΙΚΟΝΟΜΙΑ, ΧΡΗΜΑΤΟΔΟΤΗΣΗ ΕΠΙΧΕΙΡΗΣΕΩΝ</t>
  </si>
  <si>
    <t>ΜΑΙΕΥΤΙΚΗΣ</t>
  </si>
  <si>
    <t>330 </t>
  </si>
  <si>
    <t>ΑΛΕΤΡΑΣ</t>
  </si>
  <si>
    <t>ΟΡΓΑΝΩΣΗΣ &amp; ΔΙΟΙΚΗΣΗΣ ΕΠΙΧΕΙΡΗΣΕΩΝ</t>
  </si>
  <si>
    <t>ΜΑΝΑΤΖΜΕΝΤ ΚΑΙ ΟΙΚΟΝΟΜΙΚΑ ΤΗΣ ΥΓΕΙΑΣ</t>
  </si>
  <si>
    <t>ΓΚΟΤΖΑΜΑΝΗ</t>
  </si>
  <si>
    <t>ΑΙΚΑΤΕΡΙΝΗ-ΕΙΡΗΝΗ</t>
  </si>
  <si>
    <t>ΜΑΝΑΤΖΜΕΝΤ ΜΕ ΕΜΦΑΣΗ ΣΤΗ ΔΙΟΙΚΗΣΗ ΠΑΡΑΓΩΓΗΣ</t>
  </si>
  <si>
    <t>7432 </t>
  </si>
  <si>
    <t>ΖΗΜΕΡΑΣ</t>
  </si>
  <si>
    <t>ΣΤΕΛΙΟΣ</t>
  </si>
  <si>
    <t>ΕΦΑΡΜΟΓΕΣ ΣΤΑΤΙΣΤΙΚΗΣ ΚΑΙ ΜΕΓΑΛΑ ΔΕΔΟΜΕΝΑ</t>
  </si>
  <si>
    <t>ΣΤΑΤΙΣΤΙΚΗΣ ΚΑΙ ΑΝΑΛΟΓΙΣΤΙΚΩΝ ΧΡΗΜΑΤΟΟΙΚΟΝΟΜΙΚΩΝ ΜΑΘΗΜΑΤΙΚΩΝ</t>
  </si>
  <si>
    <t>ΘΕΟΤΟΚΑΣ</t>
  </si>
  <si>
    <t>ΝΑΥΤΙΛΙΑΚΩΝ ΣΠΟΥΔΩΝ</t>
  </si>
  <si>
    <t>ΔΙΟΙΚΗΣΗ ΝΑΥΤΙΛΙΑΚΩΝ ΕΠΙΧΕΙΡΗΣΕΩΝ</t>
  </si>
  <si>
    <t>ΚΑΪΤΕΛΙΔΟΥ</t>
  </si>
  <si>
    <t>ΔΑΦΝΗ</t>
  </si>
  <si>
    <t>ΤΜΗΜΑ ΝΟΣΗΛΕΥΤΙΚΗΣ</t>
  </si>
  <si>
    <t>ΝΟΣΗΛΕΥΤΙΚΗ ΔΙΟΙΚΗΣΗ-ΝΟΣΗΛΕΥΤΙΚΗ ΔΙΑΧΕΙΡΙΣΗ ΚΑΙ ΑΞΙΟΛΟΓΗΣΗ ΤΕΧΝΟΛΟΓΙΑΣ ΥΓΕΙΑΣ ΚΑΙ ΑΝΘΡΩΠΙΝΩΝ ΠΟΡΩΝ</t>
  </si>
  <si>
    <t>9542 </t>
  </si>
  <si>
    <t>ΚΕΦΗΣ</t>
  </si>
  <si>
    <t>ΠΑΝΤΕΙΟ ΠΑΝΕΠΙΣΤΗΜΙΟ</t>
  </si>
  <si>
    <t>ΔΗΜΟΣΙΑΣ ΔΙΟΙΚΗΣΗΣ</t>
  </si>
  <si>
    <t>ΔΙΟΙΚΗΣΗ ΔΗΜΟΣΙΩΝ ΥΠΗΡΕΣΙΩΝ ΚΑΙ ΟΡΓΑΝΙΣΜΩΝ</t>
  </si>
  <si>
    <t>7465 </t>
  </si>
  <si>
    <t>ΚΛΗΜΗΣ</t>
  </si>
  <si>
    <t>ΓΕΩΡΓΙΟΣ- ΜΙΧΑΗΛ</t>
  </si>
  <si>
    <t>ΕΠΙΚΟΙΝΩΝΙΑΣ ΜΕΣΩΝ ΚΑΙ ΠΟΛΙΤΙΣΜΟΥ</t>
  </si>
  <si>
    <t>ΔΙΟΙΚΗΣΗ &amp; MARKETING</t>
  </si>
  <si>
    <t xml:space="preserve">ΚΟΡΦΙΑΤΗΣ </t>
  </si>
  <si>
    <t>ΚΤΙΣΤΑΚΗ</t>
  </si>
  <si>
    <t>ΣΤΑΥΡΟΥΛΑ</t>
  </si>
  <si>
    <t>ΠΑΝΤΕΙΟ ΠΑΝΕΠΙΣΤΗΜΙΟ ΚΟΙΝΩΝΙΚΩΝ ΚΑΙ ΠΟΛΙΤΙΚΩΝ ΕΠΙΣΤΗΜΩΝ</t>
  </si>
  <si>
    <t>ΔΙΟΙΚΗΤΙΚΟΣ ΠΡΟΓΡΑΜΜΑΤΙΣΜΟΣ-ΕΙΣΑΓΩΓΗ ΣΤΗ ΔΙΟΙΚΗΤΙΚΗ ΕΠΙΣΤΗΜΗ (ΑΡΧΕΣ ΔΙΟΙΚΗΣΗΣ ΚΑΙ ΟΡΓΑΝΩΣΗΣ)</t>
  </si>
  <si>
    <t xml:space="preserve">ΔΗΜΟΣΙΑΣ ΔΙΟΙΚΗΣΗΣ
</t>
  </si>
  <si>
    <t>ΛΑΧΑΝΑ</t>
  </si>
  <si>
    <t>ΜΟΥΖΑ-ΛΑΖΑΡΙΔΗ</t>
  </si>
  <si>
    <t>ΑΝΝΑ-ΜΑΡΙΑ</t>
  </si>
  <si>
    <t>ΟΡΓΑΝΩΣΗΣ ΚΑΙ  ΔΙΟΙΚΗΣΗΣ ΕΠΙΧΕΙΡΗΣΕΩΝ</t>
  </si>
  <si>
    <t>13214 </t>
  </si>
  <si>
    <t>ΜΠΕΛΛΟΥ</t>
  </si>
  <si>
    <t>ΒΙΚΤΩΡΙΑ-ΜΑΡΙΑ</t>
  </si>
  <si>
    <t>ΔΙΟΙΚΗΣΗ (MANAGEMENT)</t>
  </si>
  <si>
    <t>ΝΙΑΚΑΣ</t>
  </si>
  <si>
    <t>ΟΙΚΟΝΟΜΙΚΗ ΚΑΙ ΧΡΗΜΑΤΟΔΟΤΙΚΗ ΔΙΑΧΕΙΡΙΣΗ ΥΠΗΡΕΣΙΩΝ ΥΓΕΙΑΣ</t>
  </si>
  <si>
    <t>7580 </t>
  </si>
  <si>
    <t>ΠΑΝΤΟΥΒΑΚΗΣ</t>
  </si>
  <si>
    <t>ΣΙΓΑΛΑ</t>
  </si>
  <si>
    <t>ΜΑΡΙΑΝΝΑ</t>
  </si>
  <si>
    <t xml:space="preserve">ΠΑΠΑΔΑΜΟΥ </t>
  </si>
  <si>
    <t>ΝΟΜΙΣΜΑΤΙΚΗ ΚΑΙ ΤΡΑΠΕΖΙΚΗ ΟΙΚΟΝΟΜΙΚΗ</t>
  </si>
  <si>
    <t xml:space="preserve">ΤΖΕΡΕΜΕΣ </t>
  </si>
  <si>
    <t>ΜΙΚΡΟΟΙΚΟΝΟΜΙΚΗ ΑΝΑΛΥΣΗ</t>
  </si>
  <si>
    <t xml:space="preserve">ΧΑΛΚΟΣ </t>
  </si>
  <si>
    <t>ΟΙΚΟΝΟΜΙΚΗ ΦΥΣΙΚΩΝ ΠΟΡΩΝ</t>
  </si>
  <si>
    <t>ΚΟΛΛΙΑΣ</t>
  </si>
  <si>
    <t>ΕΦΑΡΜΟΣΜΕΝΗ ΟΙΚΟΝΟΜΙΚΗ</t>
  </si>
  <si>
    <t>ΦΛΩΡΟΣ</t>
  </si>
  <si>
    <t>ΣΩΤΗΡΟΠΟΥΛΟΣ</t>
  </si>
  <si>
    <t>ΕΦΑΡΜΟΣΜΕΝΗ ΜΑΚΡΟΟΙΚΟΝΟΜΙΚΗ ΜΕ ΕΜΦΑΣΗ ΣΤΑ ΧΡΗΜΑΤΟΟΙΚΟΝΟΜΙΚΑ</t>
  </si>
  <si>
    <t>ΓΕΡΟΝΤΙΔΗΣ</t>
  </si>
  <si>
    <t>ΜΑΘΗΜΑΤΙΚΑ - ΟΙΚΟΝΟΜΙΚΑ ΜΑΘΗΜΑΤΙΚΑ - ΔΙΑΚΡΙΤΑ ΜΑΘΗΜΑΤΙΚΑ - ΣΤΑΤΙΣΤΙΚΗ ΕΠΙΧΕΙΡΗΣΕΩΝ</t>
  </si>
  <si>
    <t xml:space="preserve">ΓΚΑΝΑΣ </t>
  </si>
  <si>
    <t>ΕΠΙΧΕΙΡΗΣΙΑΚΗ ΕΡΕΥΝΑ</t>
  </si>
  <si>
    <t>ΕΦΑΡΜΟΣΜΕΝΗ ΟΙΚΟΝΟΜΕΤΡΙΑ</t>
  </si>
  <si>
    <t xml:space="preserve">ΚΑΤΣΗΣ </t>
  </si>
  <si>
    <t>ΚΟΙΝΩΝΙΚΗΣ ΚΑΙ ΕΚΠΑΙΔΕΥΤΙΚΗΣ ΠΟΛΙΤΙΚΗΣ</t>
  </si>
  <si>
    <t>ΣΤΑΤΙΣΤΙΚΗ ΜΕ ΕΜΦΑΣΗ ΣΤΗΝ ΕΚΠΑΙΔΕΥΤΙΚΗ ΕΡΕΥΝΑ</t>
  </si>
  <si>
    <t>ΑΛΓΕΒΡΑ</t>
  </si>
  <si>
    <t>ΚΟΥΡΟΓΕΝΗΣ</t>
  </si>
  <si>
    <t>ΦΛΩΡΟΥ</t>
  </si>
  <si>
    <t>ΓΙΑΝΝΟΥΛΑ</t>
  </si>
  <si>
    <t>ΣΤΑΤΙΣΤΙΚΗ ΕΠΙΧΕΙΡΗΣΕΩΝ-ΠΟΣΟΤΙΚΕΣ ΜΕΘΟΔΟΙ ΣΤΑ ΧΡΗΜΑΤΟΟΙΚΟΝΟΜΙΚΑ</t>
  </si>
  <si>
    <t>ΚΑΤΡΑΚΥΛΙΔΗΣ</t>
  </si>
  <si>
    <t>ΓΚΙΝΤΙΔΗΣ</t>
  </si>
  <si>
    <t>ΕΦΑΡΜΟΣΜΕΝΩΝ ΜΑΘΗΜΑΤΙΚΩΝ ΚΑΙ ΦΥΣΙΚΩΝ ΕΠΙΣΤΗΜΩΝ</t>
  </si>
  <si>
    <t>ΜΕΡΙΚΕΣ ΔΙΑΦΟΡΙΚΕΣ ΕΞΙΣΩΣΕΙΣ</t>
  </si>
  <si>
    <t>ΦΟΥΣΚΑΚΗΣ</t>
  </si>
  <si>
    <t>ΑΝΤΩΝΙΟΥ</t>
  </si>
  <si>
    <t>ΜΑΘΗΜΑΤΙΚΗ ΑΝΑΛΥΣΗ</t>
  </si>
  <si>
    <t>ΧΩΡΙΚΗΣ</t>
  </si>
  <si>
    <t>ΜΑΘΗΜΑΤΙΚΑ ΜΟΝΤΕΛΑ ΚΑΙ ΠΡΟΣΟΜΟΙΩΣΗ</t>
  </si>
  <si>
    <t>ΒΛΑΧΟΣ</t>
  </si>
  <si>
    <t>ΔΙΑΦΟΡΙΚΗ ΓΕΩΜΕΤΡΙΑ</t>
  </si>
  <si>
    <t>ΔΗΜΗΤΡΙΟΥ</t>
  </si>
  <si>
    <t>ΜΑΘΗΜΑΤΙΚΑ - ΠΛΗΡΟΦΟΡΙΚΗ</t>
  </si>
  <si>
    <t xml:space="preserve">ΑΘΑΝΑΣΙΑΔΗΣ </t>
  </si>
  <si>
    <t>ΑΛΓΕΒΡΑ, ΓΕΩΜΕΤΡΙΑ</t>
  </si>
  <si>
    <t>ΓΛΕΝΤΗΣ</t>
  </si>
  <si>
    <t>ΓΕΩΡΓΙΟΣ-ΟΘΩΝΑΣ</t>
  </si>
  <si>
    <t>ΣΤΑΤΙΣΤΙΚΗ ΕΠΕΞΕΡΓΑΣΙΑ ΣΗΜΑΤΟΣ &amp; ΕΙΚΟΝΑΣ</t>
  </si>
  <si>
    <t>ΑΓΓΕΛΗΣ</t>
  </si>
  <si>
    <t>ΕΛΕΥΘΕΡΙΟΣ</t>
  </si>
  <si>
    <t>ΣΤΑΤΙΣΤΙΚΗ ΚΑΙ ΠΛΗΡΟΦΟΡΙΑΚΑ ΣΥΣΤΗΜΑΤΑ</t>
  </si>
  <si>
    <t>ΣΑΡΙΔΑΚΗΣ</t>
  </si>
  <si>
    <t>ΜΕΛΕΤΙΟΥ</t>
  </si>
  <si>
    <t>KARKANIAS</t>
  </si>
  <si>
    <t>NIKOLAOS</t>
  </si>
  <si>
    <t>CITY UNIVERSITY LONDON, SYSTEMS &amp; CONTROL RESEARCH CENTRE</t>
  </si>
  <si>
    <t>SYSTEMS, CONTROL THEORY, APPLIED MATHEMATICS</t>
  </si>
  <si>
    <t>PELEKANOS</t>
  </si>
  <si>
    <t>GEORGE</t>
  </si>
  <si>
    <t>MATHEMATICS</t>
  </si>
  <si>
    <t>ΓΙΑΝΝΟΠΟΥΛΟΣ</t>
  </si>
  <si>
    <t>ΜΑΘΗΜΑΤΙΚΗ ΑΝΑΛΥΣΗ ΜΕ ΕΜΦΑΣΗ ΣΤΙΣ ΠΕΡΙΟΧΕΣ: ΣΥΝΑΡΤΗΣΙΑΚΗ ΑΝΑΛΥΣΗ, ΚΥΡΤΗ ΑΝΑΛΥΣΗ, ΠΙΘΑΝΟΘΕΩΡΗΤΙΚΕΣ ΜΕΘΟΔΟΙ ΣΤΗΝ ΑΝΑΛΥΣΗ</t>
  </si>
  <si>
    <t>ΓΑΣΠΑΡΗΣ</t>
  </si>
  <si>
    <t>ΣΥΝΑΡΤΗΣΙΑΚΗ ΑΝΑΛΥΣΗ</t>
  </si>
  <si>
    <t>ΚΑΡΑΧΑΛΙΟΣ</t>
  </si>
  <si>
    <t>ΔΙΑΦΟΡΙΚΕΣ ΕΞΙΣΩΣΕΙΣ</t>
  </si>
  <si>
    <t>ΧΡΥΣΟΛΕΩΝ</t>
  </si>
  <si>
    <t>ΠΟΣΟΤΙΚΕΣ ΜΕΘΟΔΟΙ ΣΤΗ ΔΙΟΙΚΗΣΗ ΠΑΡΑΓΩΓΗΣ</t>
  </si>
  <si>
    <t>ΘΕΡΙΟΥ</t>
  </si>
  <si>
    <t>ΔΙΟΙΚΗΣΗ ΑΝΘΡΩΠΙΝΩΝ ΠΟΡΩΝ ΚΑΙ ΔΙΑΧΕΙΡΙΣΗ ΓΝΩΣΗΣ</t>
  </si>
  <si>
    <t>ΙΟΡΔΑΝΟΓΛΟΥ</t>
  </si>
  <si>
    <t>ΕΠΙΚΟΙΝΩΝΙΑΣ, ΜΕΣΩΝ ΚΑΙ ΠΟΛΙΤΙΣΜΟΥ</t>
  </si>
  <si>
    <t>ΘΕΩΡΙΑ ΤΗΣ ΟΡΓΑΝΩΣΗΣ ΚΑΙ ΔΙΟΙΚΗΣΗ ΑΝΘΡΩΠΙΝΩΝ ΠΟΡΩΝ</t>
  </si>
  <si>
    <t>ΒΑΚΟΛΑ</t>
  </si>
  <si>
    <t>ΜΑΡΚΕΤΙΝΓΚ ΚΑΙ ΕΠΙΚΟΙΝΩΝΙΑΣ</t>
  </si>
  <si>
    <t>ΔΙΟΙΚΗΣΗ ΑΝΘΡΩΠΙΝΟΥ ΔΥΝΑΜΙΚΟΥ ΜΕ ΕΜΦΑΣΗ ΣΤΗΝ ΕΤΑΙΡΙΚΗ ΕΠΙΚΟΙΝΩΝΙΑ</t>
  </si>
  <si>
    <t>ΑΠΟΣΠΟΡΗ</t>
  </si>
  <si>
    <t>ΕΤΑΙΡΙΚΗ ΕΠΙΚΟΙΝΩΝΙΑ ΚΑΙ ΟΡΓΑΝΩΣΙΑΚΗ ΣΥΜΠΕΡΙΦΟΡΑ</t>
  </si>
  <si>
    <t>ΣΤΑΦΥΛΑ</t>
  </si>
  <si>
    <t>ΑΜΑΛΙΑ</t>
  </si>
  <si>
    <t>ΔΙΟΙΚΗΣΗΣ ΕΦΟΔΙΑΣΤΙΚΗΣ ΑΛΥΣΙΔΑΣ</t>
  </si>
  <si>
    <t>ΠΑΝΑΓΙΩΤΟΠΟΥΛΟΣ</t>
  </si>
  <si>
    <t>ΓΙΩΡΓΟΣ</t>
  </si>
  <si>
    <t>ΒΑΛΚΑΝΟΣ</t>
  </si>
  <si>
    <t>ΕΚΠΑΙΔΕΥΤΙΚΗΣ ΚΑΙ ΚΟΙΝΩΝΙΚΗΣ ΠΟΛΙΤΙΚΗΣ</t>
  </si>
  <si>
    <t>ΣΥΝΕΧΙΖΟΜΕΝΗ ΕΠΑΓΓΕΛΜΑΤΙΚΗ ΕΚΠΑΙΔΕΥΣΗ ΚΑΙ ΚΑΤΑΡΤΙΣΗ ΣΤΕΛΕΧΩΝ ΕΠΙΧΕΙΡΗΣΕΩΝ ΚΑΙ ΟΡΓΑΝΙΣΜΩΝ</t>
  </si>
  <si>
    <t>ΓΑΛΑΝΑΚΗ</t>
  </si>
  <si>
    <t>ΑΝΝΑ-ΕΛΕΝΗ</t>
  </si>
  <si>
    <t>ΣΔΡΟΛΙΑΣ</t>
  </si>
  <si>
    <t>ΣΥΣΤΗΜΑΤΑ ΕΠΙΧΕΙΡΗΜΑΤΙΚΩΝ ΔΙΑΔΙΚΑΣΙΩΝ ΚΑΙ ΛΕΙΤΟΥΡΓΙΩΝ</t>
  </si>
  <si>
    <t>ΠΑΠΑΛΕΞΑΝΔΡΗΣ</t>
  </si>
  <si>
    <t>ΣΑΧΙΝΙΔΗΣ</t>
  </si>
  <si>
    <t>ΕΦΑΡΜΟΓΕΣ ΜΑΡΚΕΤΙΝΓΚ ΣΤΟ ΔΙΑΔΙΚΤΥΟ ΚΑΙ ΤΙΣ ΚΙΝΗΤΕΣ ΕΠΙΚΟΙΝΩΝΙΕΣ ΜΕ ΓΝΩΣΗ ΚΑΙ ΠΡΟΣΑΡΜΟΓΗ ΠΡΟΓΡΑΜΜΑΤΙΣΤΙΚΑ ΚΑΙ ΣΥΜΠΕΡΙΦΟΡΙΚΑ ΣΤΑ ΜΕΣΑ ΜΕΤΑΔΟΣΗΣ</t>
  </si>
  <si>
    <t>Μάρκετινγκ με έμφαση στα ψηφιακά μέσα</t>
  </si>
  <si>
    <t>ΜΕΛΕΤΗ (ΜΕΤΡΗΣΕΙΣ ΚΑΙ ΚΑΤΑΓΡΑΦΕΣ, ΕΠΕΞΕΡΓΑΣΙΑ, ΑΠΕΙΚΟΝΙΣΗ, ΠΑΡΑΚΟΛΟΥΘΗΣΗ) ΤΟΥ ΦΥΣΙΚΟΥ ΧΩΡΟΥ, ΚΑΘΩΣ ΚΑΙ ΑΝΑΛΥΣΗ, ΕΡΜΗΝΕΙΑ ΚΑΙ ΑΞΙΟΛΟΓΗΣΗ ΤΩΝ ΧΑΡΑΚΤΗΡΙΣΤΙΚΩΝ ΤΟΥ ΦΥΣΙΚΟΥ ΚΑΙ ΑΝΘΡΩΠΙΝΟΥ ΠΕΡΙΒΑΛΛΟΝΤΟΣ ΜΕ ΣΚΟΠΟ ΤΗ ΔΗΜΙΟΥΡΓΙΑ ΟΛΟΚΛΗΡΩΜΕΝΗΣ ΠΛΗΡΟΦΟΡΙΑΚΗΣ ΥΠΟΔΟΜΗΣ ΚΑΙ ΤΗ ΣΥΜΜΕΤΟΧΗ ΣΤΗ ΔΙΑΜΟΡΦΩΣΗ ΑΝΑΠΤΥΞΙΑΚΩΝ ΠΡΟΓΡΑΜΜΑΤΩΝ" ΚΑΙ ΙΔΙΑΙΤΕΡΑ ΣΤΗΝ ΑΥΤΟΜΑΤΟΠΟΙΗΜΕΝΗ ΚΑΙ ΤΗ ΘΕΜΑΤΙΚΗ ΧΑΡΤΟΓΡΑΦΙΑ</t>
  </si>
  <si>
    <t>ΒΕΡΓΙΔΗΣ</t>
  </si>
  <si>
    <t>ΜΟΝΤΕΛΟΠΟΙΗΣΗ ΕΠΙΧΕΙΡΗΣΙΑΚΩΝ ΔΙΑΔΙΚΑΣΙΩΝ</t>
  </si>
  <si>
    <t>ΕΥΦΡΑΙΜΙΔΗΣ</t>
  </si>
  <si>
    <t xml:space="preserve">ΜΑΘΗΜΑΤΙΚΩΝ ΚΑΙ ΕΦΑΡΜΟΣΜΕΝΩΝ ΜΑΘΗΜΑΤΙΚΩΝ </t>
  </si>
  <si>
    <t>ΜΑΘΗΜΑΤΙΚΗ ΜΟΝΤΕΛΟΠΟΙΗΣΗ</t>
  </si>
  <si>
    <t>ΝΙΚΟΛΕΡΗΣ</t>
  </si>
  <si>
    <t>ΠΟΣΟΤΙΚΕΣ ΜΕΘΟΔΟΙ ΜΕ ΕΜΦΑΣΗ ΣΤΗ ΣΤΑΤΙΣΤΙΚΗ</t>
  </si>
  <si>
    <t>ΑΝΔΡΟΥΛΑΚΗΣ</t>
  </si>
  <si>
    <t>ΠΟΣΟΤΙΚΕΣ ΜΕΘΟΔΟΙ ΣΤΗ ΔΙΟΙΚΗΣΗ ΕΠΙΧΕΙΡΗΣΕΩΝ</t>
  </si>
  <si>
    <t>ΝΤΕΓΙΑΝΝΑΚΗΣ</t>
  </si>
  <si>
    <t>ΣΤΑΛΙΔΗΣ</t>
  </si>
  <si>
    <t>ΤΕΧΝΟΛΟΓΙΕΣ ΠΛΗΡΟΦΟΡΙΚΗΣ ΓΙΑ ΕΞΑΓΩΓΗ ΚΑΙ ΜΟΝΤΕΛΟΠΟΙΗΣΗ ΓΝΩΣΗΣ ΜΕ ΜΕΘΟΔΟΥΣ ΑΝΑΛΥΣΗΣ ΔΕΔΟΜΕΝΩΝ</t>
  </si>
  <si>
    <t>ΥΠΟΛΟΓΙΣΤΙΚΗ ΕΠΙΣΤΗΜΗ ΚΑΙ ΜΑΘΗΜΑΤΙΚΗ ΜΟΝΤΕΛΟΠΟΙΗΣΗ</t>
  </si>
  <si>
    <t>ΚΑΛΑΝΤΩΝΗΣ</t>
  </si>
  <si>
    <t>ΧΡΗΜΑΤΟΟΙΚΟΝΟΜΙΚΗ ΛΟΓΙΣΤΙΚΗ ΜΕ ΕΜΦΑΣΗ ΣΤΗΝ ΕΜΦΑΝΙΣΗ ΣΥΓΧΡΟΝΩΝ ΕΠΙΧΕΙΡΗΜΑΤΙΚΩΝ ΔΡΑΣΕΩΝ</t>
  </si>
  <si>
    <t>ΠΑΣΙΟΥΡΑΣ</t>
  </si>
  <si>
    <t xml:space="preserve">ΜΑΚΡΑΚΗΣ </t>
  </si>
  <si>
    <t>ΝΙΚΟΛΟΠΟΥΛΟΣ</t>
  </si>
  <si>
    <t xml:space="preserve">ΜΑΘΗΜΑΤΙΚΩΝ </t>
  </si>
  <si>
    <t>ΖΑΦΕΙΡΟΠΟΥΛΟΣ</t>
  </si>
  <si>
    <t>ΠΟΣΟΤΙΚΕΣ ΜΕΘΟΔΟΙ ΜΕ ΕΜΦΑΣΗ ΣΤΙΣ ΟΙΚΟΝΟΜΙΚΕΣ Η ΠΟΛΙΤΙΚΕΣ ΕΠΙΣΤΗΜΕΣ</t>
  </si>
  <si>
    <t>ΣΑΡΙΑΝΝΙΔΗΣ</t>
  </si>
  <si>
    <t>ΑΝΔΡΕΑΔΗΣ</t>
  </si>
  <si>
    <t>ΠΟΣΟΤΙΚΕΣ ΜΕΘΟΔΟΙ ΣΤΙΣ ΚΟΙΝΩΝΙΚΕΣ ΕΠΙΣΤΗΜΕΣ</t>
  </si>
  <si>
    <t>ΓΕΩΡΓΟΠΟΥΛΟΣ</t>
  </si>
  <si>
    <t>ΕΥΣΤΡΑΤΙΟΣ</t>
  </si>
  <si>
    <t>ΑΝΑΛΥΣΗ ΔΕΔΟΜΕΝΩΝ, ΜΟΝΤΕΛΟΠΟΙΗΣΗ ΚΑΙ ΜΗΧΑΝΙΚΗ ΜΑΘΗΣΗ</t>
  </si>
  <si>
    <t>ΜΟΣΧΙΔΗΣ</t>
  </si>
  <si>
    <t>ΟΔΥΣΣΕΑΣ</t>
  </si>
  <si>
    <t>ΕΦΑΡΜΟΣΜΕΝΗ ΣΤΑΤΙΣΤΙΚΗ ΜΕ ΕΜΦΑΣΗ ΣΤΗ ΔΙΟΙΚΗΣΗ ΕΠΙΧΕΙΡΗΣΕΩΝ</t>
  </si>
  <si>
    <t>ΕΥΣΤΑΘΙΟΣ</t>
  </si>
  <si>
    <t>ΟΙΚΟΝΟΜΙΚΑ ΜΑΘΗΜΑΤΙΚΑ - ΣΤΑΤΙΣΤΙΚΗ ΕΠΙΧΕΙΡΗΣΕΩΝ</t>
  </si>
  <si>
    <t>ΑΛΕΞΑΚΗΣ</t>
  </si>
  <si>
    <t>ΧΑΤΖΗΔΗΜΗΤΡΙΟΥ</t>
  </si>
  <si>
    <t>ΟΙΚΟΝΟΜΙΚΗ ΤΩΝ ΕΠΙΧΕΙΡΗΣΕΩΝ ΜΕ ΕΜΦΑΣΗ ΣΤΙΣ ΔΙΕΘΝΕΙΣ ΕΠΙΧΕΙΡΗΜΑΤΙΚΕΣ ΔΡΑΣΤΗΡΙΟΤΗΤΕΣ</t>
  </si>
  <si>
    <t>ΜΠΙΛΙΑΣ</t>
  </si>
  <si>
    <t>ΔΙΕΘΝΩΝ ΚΑΙ ΕΥΡΩΠΑΙΚΩΝ ΟΙΚΟΝΟΜΙΚΩΝ ΣΠΟΥΔΩΝ</t>
  </si>
  <si>
    <t>ΠΟΣΟΤΙΚΕΣ ΜΕΘΟΔΟΙ ΣΤΑ ΟΙΚΟΝΟΜΙΚΑ</t>
  </si>
  <si>
    <t>ΒΟΥΔΟΥΡΗ - ΑΡΤΙΚΗ</t>
  </si>
  <si>
    <t>ΣΤΑΤΙΣΤΙΚΗ - ΠΛΗΡΟΦΟΡΙΚΑ ΣΥΣΤΗΜΑΤΑ ΔΙΑΧΕΙΡΙΣΗΣ ΚΙΝΔΥΝΟΥ ΣΤΗΝ ΕΚΠΑΙΔΕΥΣΗ</t>
  </si>
  <si>
    <t>ΕΛΕΥΘΕΡΙΑΔΗΣ</t>
  </si>
  <si>
    <t xml:space="preserve"> ΣΥΜΠΕΡΙΦΟΡΑ ΟΡΓΑΝΩΣΕΩΝ ΜΕ ΕΜΦΑΣΗ ΣΤΗΝ ΕΠΙΚΟΙΝΩΝΙΑ</t>
  </si>
  <si>
    <t>ΧΡΗΜΑΤΟΟΙΚΟΝΟΜΙΚΗ-ΔΙΟΙΚΗΣΗ ΕΠΙΧΕΙΡΗΜΑΤΙΚΩΝ ΚΙΝΔΥΝΩΝ</t>
  </si>
  <si>
    <t>ΜΑΘΗΜΑΤΙΚΑ-ΠΛΗΡΟΦΟΡΙΚΗ</t>
  </si>
  <si>
    <t>ΝΕΕΣ ΤΕΧΝΟΛΟΓΙΕΣ ΣΤΗΝ ΤΟΥΡΙΣΤΙΚΗ ΒΙΟΜΗΧΑΝΙΑ, ΔΙΑΔΙΚΤΥΑΚΕΣ ΤΟΥΡΙΣΤΙΚΕΣ ΥΠΗΡΕΣΙΕΣ ΚΑΙ ΔΙΕΘΝΗ ΣΥΣΤΗΜΑΤΑ ΔΙΑΝΟΜΗΣ</t>
  </si>
  <si>
    <t xml:space="preserve"> BUSINESS ANALYTICS</t>
  </si>
  <si>
    <t>ΝΟΣΗΛΕΥΤΙΚΗ - ΔΙΟΙΚΗΤΙΚΗ ΚΑΙ ΚΟΙΝΩΝΙΚΟΟΙΚΟΝΟΜΙΚΗ ΔΙΑΧΕΙΡΙΣΗ ΤΩΝ ΥΠΗΡΕΣΙΩΝ ΥΓΕΙΑΣ</t>
  </si>
  <si>
    <t>ΔΙΟΙΚΗΣΗ ΟΡΓΑΝΙΣΜΩΝ ΜΕ ΕΜΦΑΣΗ ΣΤΗΝ ΕΦΑΡΜΟΓΗ ΠΟΣΟΤΙΚΩΝ ΜΕΘΟΔΩΝ ΣΤΟΥΣ ΑΝΘΡΩΠΙΝΟΥΣ ΠΟΡΟΥΣ ΤΟΥ ΔΗΜΟΣΙΟΥ</t>
  </si>
  <si>
    <t>ΤΜΗΜΑΤΟΣ ΟΙΚΟΝΟΜΙΚΩΝ ΕΠΙΣΤΗΜΩΝ</t>
  </si>
  <si>
    <t>ΕΠΙΣΤΗΜΩΝ ΥΓΕΙΑΣ/ΙΑΤΡΙΚΗΣ</t>
  </si>
  <si>
    <t xml:space="preserve"> ΠΟΣΟΤΙΚΕΣ ΜΕΘΟΔΟΙ ΜΕ ΕΜΦΑΣΗ ΣΤΗ ΣΤΑΤΙΣΤΙΚΗ</t>
  </si>
  <si>
    <t>ΔΙΟΙΚΗΣΗ, ΑΝΑΠΤΥΞΗ ΚΑΙ ΕΚΠΑΙΔΕΥΣΗ ΑΝΘΡΩΠΙΝΩΝ ΠΟΡΩΝ</t>
  </si>
  <si>
    <t xml:space="preserve"> ΔΙΟΙΚΗΣΗ ΚΑΙ ΜΑΡΚΕΤΙΝΓΚ ΣΤΗ ΝΑΥΤΙΛΙΑ ΚΑΙ ΤΙΣ ΜΕΤΑΦΟΡΕΣ</t>
  </si>
  <si>
    <t xml:space="preserve"> ΠΟΣΟΤΙΚΕΣ ΜΕΘΟΔΟΙ ΣΤΗ ΛΟΓΙΣΤΙΚΗ ΚΑΙ ΧΡΗΜΑΤΟΟΙΚΟΝΟΜΙΚΗ</t>
  </si>
  <si>
    <t>ΟΡΓΑΝΩΣΙΑΚΗ ΣΥΜΠΕΡΙΦΟΡΑ ΜΕ ΕΜΦΑΣΗ ΣΤΗΝ ΕΤΑΙΡΙΚΗ ΚΟΙΝΩΝΙΚΗ ΕΥΘΥΝΗ ΚΑΙ ΤΗΝ ΕΠΙΧΕΙΡΗΜΑΤΙΚΟΤΗΤΑ</t>
  </si>
  <si>
    <t xml:space="preserve"> ΔΙΕΘΝΕΣ ΜΑΡΚΕΤΙΝΓΚ ΜΕ ΕΜΦΑΣΗ ΣΤΗΝ ΕΡΕΥΝΗΤΙΚΗ ΜΕΘΟΔΟΛΟΓΙΑ</t>
  </si>
  <si>
    <t>ΨΥΧΟΚΟΙΝΩΝΙΚΗ ΚΑΙ ΟΡΓΑΝΩΣΙΑΚΗ ΑΣΚΗΣΗ ΔΙΟΙΚΗΣΗΣ ΑΝΘΡΩΠΙΝΩΝ ΠΟΡΩΝ</t>
  </si>
  <si>
    <t>ΜΟΝΤΕΛΟΠΟΙΗΣΗ ΚΑΙ ΔΙΑΧΕΙΡΙΣΗ ΕΠΙΧΕΙΡΗΜΑΤΙΚΟΥ ΚΙΝΔΥΝΟΥ</t>
  </si>
  <si>
    <t>SOUTHERN ILLINOIS UNIVERSITY EDWARDSVILLE</t>
  </si>
  <si>
    <t>UNIVERSITY OF EAST ANGLIA</t>
  </si>
  <si>
    <t>NORWICH BUSINESS SCHOOL (NBS)</t>
  </si>
  <si>
    <t>ΜΑΝΩΛΙΤΖΑΣ</t>
  </si>
  <si>
    <t>ΣΤΡΑΤΗΓΙΚΟΣ ΣΧΕΔΙΑΣΜΟΣ ΕΠΙΧΕΙΡΗΣΕΩΝ</t>
  </si>
  <si>
    <t xml:space="preserve">ΕΥΡΩΠΑΪΚΗ ΝΟΜΙΣΜΑΤΙΚΗ ΟΛΟΚΛΗΡΩΣΗ ΚΑΙ ΑΝΑΛΥΣΗ ΚΑΙ ΔΙΑΧΕΙΡΙΣΗ ΝΟΜΙΣΜΑΤΙΚΩΝ ΑΣΦΑΛΙΣΤΙΚΩΝ ΚΑΙ ΚΙΝΔΥΝΩΝ ΑΓΟΡΑΣ </t>
  </si>
  <si>
    <t>ΣΑΠΡΙΚΗΣ</t>
  </si>
  <si>
    <t>ΣΤΑΜΑΤΙΟΥ</t>
  </si>
  <si>
    <t>ΑΣΦΑΛΕΙΑ ΣΥΝΑΛΛΑΓΩΝ ΣΤΟ ΗΛΕΚΤΡΟΝΙΚΟ ΕΠΙΧΕΙΡΕΙΝ</t>
  </si>
  <si>
    <t>ΚΟΥΤΣΟΝΙΚΟΣ</t>
  </si>
  <si>
    <t>ΔΙΑΣΥΝΔΕΣΗ ΔΙΚΤΥΩΝ ΚΑΙ ΗΛΕΚΤΡΟΝΙΚΟ ΕΠΙΧΕΙΡΕΙΝ</t>
  </si>
  <si>
    <t xml:space="preserve">ΚΟΡΩΝΑΚΗ </t>
  </si>
  <si>
    <t xml:space="preserve">ΔΙΟΙΚΗΣΗ ΕΠΙΧΕΙΡΗΣΕΩΝ ΜΕ ΕΜΦΑΣΗ ΣΤΟ ΗΛΕΚΤΡΟΝΙΚΟ ΕΠΙΧΕΙΡΕΙΝ </t>
  </si>
  <si>
    <t xml:space="preserve">ΚΑΘΗΓΗΤΡΙΑ </t>
  </si>
  <si>
    <t>ΓΚΙΚΑΣ</t>
  </si>
  <si>
    <t>ΧΡΗΜΑ - ΠΙΣΤΗ - ΤΡΑΠΕΖΕΣ ΚΑΙ ΟΙΚΟΝΟΜΙΚΟΤΕΧΝΙΚΕΣ ΜΕΛΕΤΕΣ ΜΕ ΕΦΑΡΜΟΓΗ ΣΤΗΝ ΕΛΛΗΝΙΚΗ ΟΙΚΟΝΟΜΙΑ</t>
  </si>
  <si>
    <t>ΧΡΗΜΑΤΟΟΙΚΟΝΟΜΙΚΗ ΤΩΝ ΕΠΙΧΕΙΡΗΣΕΩΝ</t>
  </si>
  <si>
    <t>ΠΟΛΙΤΙΣΤΙΚΗ ΑΝΑΠΑΡΑΣΤΑΣΗ ΚΑΙ ΔΗΜΙΟΥΡΓΙΚΑ ΜΕΣΑ</t>
  </si>
  <si>
    <t>ΟΡΓΑΝΩΣΙΑΚΗ ΣΥΜΠΕΡΙΦΟΡΑ ΚΑΙ ΔΙΟΙΚΗΣΗ ΑΝΘΡΩΠΙΝΟΥ ΔΥΝΑΜΙΚΟΥ</t>
  </si>
  <si>
    <t xml:space="preserve">  </t>
  </si>
  <si>
    <t>ΣΥΣΤΗΜΑΤΑ ΔΙΑΧΕΙΡΙΣΗΣ ΔΕΔΟΜΕΝΩΝ ΜΕΓΑΛΗΣ ΚΛΙΜΑΚΑΣ (BID DATA)</t>
  </si>
  <si>
    <t>TONY</t>
  </si>
  <si>
    <t>ASPROMOURGOS</t>
  </si>
  <si>
    <t>University of Sydney</t>
  </si>
  <si>
    <t>ECONOMICS</t>
  </si>
  <si>
    <t>Bournemouth University</t>
  </si>
  <si>
    <t>Tourismos</t>
  </si>
  <si>
    <t>MARTÍ</t>
  </si>
  <si>
    <t>CASADESUS</t>
  </si>
  <si>
    <t>Universitat de Girona</t>
  </si>
  <si>
    <t>BUSINESS MANAGEMENT</t>
  </si>
  <si>
    <t>PANICOS</t>
  </si>
  <si>
    <t>DEMETRIADES</t>
  </si>
  <si>
    <t xml:space="preserve">University of Leicester </t>
  </si>
  <si>
    <t>MIKE</t>
  </si>
  <si>
    <t>DONNELLY</t>
  </si>
  <si>
    <t>Heriot-Watt University</t>
  </si>
  <si>
    <t>MANAGEMENT</t>
  </si>
  <si>
    <t>ROBERT FILDES</t>
  </si>
  <si>
    <t>FILDES</t>
  </si>
  <si>
    <t>Lancaster University Managment School</t>
  </si>
  <si>
    <t>MANAGEMENT SCIENCE</t>
  </si>
  <si>
    <t>ANDREAS</t>
  </si>
  <si>
    <t>HADJIS</t>
  </si>
  <si>
    <t>European University Cyprus</t>
  </si>
  <si>
    <t>DEMETRIOS</t>
  </si>
  <si>
    <t>IOANNIDES</t>
  </si>
  <si>
    <t>Mid-sweden University</t>
  </si>
  <si>
    <t>HUMAN GEOGRAPHY/URBAN PLANNING</t>
  </si>
  <si>
    <t>ELENI</t>
  </si>
  <si>
    <t>MICHOPOULOU</t>
  </si>
  <si>
    <t>University of Derby</t>
  </si>
  <si>
    <t>TOURISM
HOSPITALITY
BUSINESS MANAGEMENT
DISABILITY
TECHNOLOGY AND SOCIAL MEDIA
E-MARKETING AND E-TOURISM</t>
  </si>
  <si>
    <t>IOANNIS SAVVAS</t>
  </si>
  <si>
    <t>PANTELIDIS</t>
  </si>
  <si>
    <t>University of Brighton / Coastals</t>
  </si>
  <si>
    <t>HOSPITALITY / TOURISM
CONSUMER BEHAVIOR, FOOD AND BEVERAGE MANAGEMENT</t>
  </si>
  <si>
    <t>ALEXIS</t>
  </si>
  <si>
    <t>PAPATHANASSIS</t>
  </si>
  <si>
    <t>Bremerhaven University of Applied Sciences</t>
  </si>
  <si>
    <t>CRUISE TOURISM, E-TOURISM</t>
  </si>
  <si>
    <t>ROUSSOS</t>
  </si>
  <si>
    <t>Birkbeck College</t>
  </si>
  <si>
    <t>COMPUTER SCIENCE</t>
  </si>
  <si>
    <t>SAVVIDES</t>
  </si>
  <si>
    <t>Cyprus University of Technology</t>
  </si>
  <si>
    <t>INTERNATIONAL ECONOMICS</t>
  </si>
  <si>
    <t>LARRY</t>
  </si>
  <si>
    <t>SMITH</t>
  </si>
  <si>
    <t>University of New England</t>
  </si>
  <si>
    <t>LEADERSHIP AND MANAGEMENT (BUSINESS AND HIGHER EDUCATION)</t>
  </si>
  <si>
    <t>VANGELIS</t>
  </si>
  <si>
    <t>SOUITARIS</t>
  </si>
  <si>
    <t>Cass Business School, City University London</t>
  </si>
  <si>
    <t>ENTREPRENEURSHIP (MANAGEMENT)</t>
  </si>
  <si>
    <t>IOANNIS</t>
  </si>
  <si>
    <t>THEODOSSIOU</t>
  </si>
  <si>
    <t>UNIVERSITY OF ABERDEEN</t>
  </si>
  <si>
    <t>APPLIED ECONOMICS, SOCIOECONOMICS,  LABOUR ECONOMICS, BEHAVIOURAL ECONOMICS</t>
  </si>
  <si>
    <t>TΣΙΩΝΑΣ</t>
  </si>
  <si>
    <t>Lancaster University Management School</t>
  </si>
  <si>
    <t>ΟΙΚΟΝΟΜΕΤΡΙΑ ΚΑΙ ΕΦΑΡΜΟΣΜΕΝΗ  ΟΙΚΟΝΟΜΙΚΗ</t>
  </si>
  <si>
    <t>DEMETRIS</t>
  </si>
  <si>
    <t>VRONTIS</t>
  </si>
  <si>
    <t>University of Nicosia</t>
  </si>
  <si>
    <t>MARKETING, MANAGEMENT, BUSINESS</t>
  </si>
  <si>
    <t>ΑΓΙΟΜΥΡΓΙΑΝΑΚΗΣ</t>
  </si>
  <si>
    <t>ΑΛΕΞΑΝΔΡΑΚΗΣ</t>
  </si>
  <si>
    <t>ΚΩΝ/ΝΟΣ</t>
  </si>
  <si>
    <t>ΑΛΕΞΑΝΔΡΗΣ</t>
  </si>
  <si>
    <t>ΕΠΙΣΤΗΜΗΣ ΦΥΣΙΚΗΣ ΑΓΩΓΗΣ ΚΑΙ ΑΘΛΗΤΙΣΜΟΥ</t>
  </si>
  <si>
    <t>ΕΘΝΙΚΟ ΚΕΝΤΡΟ ΕΡΕΥΝΑΣ &amp; ΤΕΧΝΟΛΟΓΙΚΗΣ ΑΝΑΠΤΥΞΗΣ – ΕΚΕΤΑ</t>
  </si>
  <si>
    <t>ΙΝΣΤΙΤΟΥΤΟ ΒΙΩΣΙΜΗΣ ΚΙΝΗΤΙΚΟΤΗΤΑΣ ΚΑΙ ΔΙΚΤΥΩΝ ΜΕΤΑΦΟΡΩΝ</t>
  </si>
  <si>
    <t>ΚΩΝΣΤΑΝΤΙΑ</t>
  </si>
  <si>
    <t>Edinburgh Napier University</t>
  </si>
  <si>
    <t>ΑΝΔΡΙΩΤΗΣ</t>
  </si>
  <si>
    <t>Middlesex University London</t>
  </si>
  <si>
    <t>ΝΙΚΟΣ</t>
  </si>
  <si>
    <t>ΑΝΤΩΝΟΠΟΥΛΟΣ</t>
  </si>
  <si>
    <t>ΑΡΓΕΙΤΗΣ</t>
  </si>
  <si>
    <t>ΑΣΠΡΙΔΗΣ</t>
  </si>
  <si>
    <t>ΔΑΣΟΛΟΓΙΑΣ, ΕΠΙΣΤΗΜΩΝ ΞΥΛΟΥ ΚΑΙ ΣΧΕΔΙΑΣΜΟΥ</t>
  </si>
  <si>
    <t>ΕΠΙΣΤΗΜΩΝ ΔΙΟΙΚΗΣΗΣ</t>
  </si>
  <si>
    <t>ΒΑΪΤΗΣ</t>
  </si>
  <si>
    <t>ΚΟΙΝΩΝΙΚΩΝ ΕΠΙΣΤΗΜΩΝ</t>
  </si>
  <si>
    <t>ΣΠΥΡΟΣ</t>
  </si>
  <si>
    <t>ΓΑΛΑΝΗΣ</t>
  </si>
  <si>
    <t>University of Southampton</t>
  </si>
  <si>
    <t>ΓΕΩΡΓΑΚΟΠΟΥΛΟΣ</t>
  </si>
  <si>
    <t>ΑΓΡΟΤΙΚΗΣ ΟΙΚΟΝΟΜΙΑΣ ΚΑΙ ΑΝΑΠΤΥΞΗΣ</t>
  </si>
  <si>
    <t>ΓΕΩΡΓΙΟΥ</t>
  </si>
  <si>
    <t>ΕΠΙΣΤΗΜΩΝ ΔΙΟΙΚΗΣΗΣ ΕΠΙΧΕΙΡΗΣΕΩΝ</t>
  </si>
  <si>
    <t xml:space="preserve">ΓΕΩΡΓΙΤΣΟΓΙΑΝΝΗ </t>
  </si>
  <si>
    <t>ΟΙΚΟΝΟΜΙΑΣ ΚΑΙ ΒΙΩΣΙΜΗΣ ΑΝΑΠΤΥΞΗΣ</t>
  </si>
  <si>
    <t>ΓΙΑΝΝΙΚΟΣ</t>
  </si>
  <si>
    <t>ΓΚΙΩΚΑΣ</t>
  </si>
  <si>
    <t>ΔΕΔΟΥΣΗΣ</t>
  </si>
  <si>
    <t>School of Business-The American University in Dubai</t>
  </si>
  <si>
    <t>ΑΝΤΩΝΙΑ</t>
  </si>
  <si>
    <t>ΔΕΛΗΣΤΑΥΡΟΥ</t>
  </si>
  <si>
    <t>ΔΗΜΟΥ</t>
  </si>
  <si>
    <t>ΔΙΑΚΟΜΙΧΑΛΗΣ</t>
  </si>
  <si>
    <t>ΔΟΥΒΗΣ</t>
  </si>
  <si>
    <t>ΕΠΙΣΤΗΜΩΝ ΑΝΘΡΩΠΙΝΗΣ ΚΙΝΗΣΗΣ ΚΑΙ ΠΟΙΟΤΗΤΑΣ ΤΗΣ ΖΩΗΣ</t>
  </si>
  <si>
    <t>ΔΟΥΝΙΑΣ</t>
  </si>
  <si>
    <t>ΜΗΧΑΝΙΚΩΝ ΟΙΚΟΝΟΜΙΑΣ ΚΑΙ ΔΙΟΙΚΗΣΗΣ</t>
  </si>
  <si>
    <t>Plymouth Marjon University</t>
  </si>
  <si>
    <t>ΖΩΤΟΣ</t>
  </si>
  <si>
    <t>ΘΑΝΟΠΟΥΛΟΥ</t>
  </si>
  <si>
    <t>ΠΡΟΚΟΠΙΟΣ</t>
  </si>
  <si>
    <t xml:space="preserve">ΘΕΟΔΩΡΟΠΟΥΛΟΥ </t>
  </si>
  <si>
    <t>ΙΩΣΗΦΙΔΗΣ</t>
  </si>
  <si>
    <t>ΚΑΒΟΥΡΑ</t>
  </si>
  <si>
    <t>ΔΗΜΗΤΡΗΣ</t>
  </si>
  <si>
    <t>ΚΑΒΡΟΥΔΑΚΗΣ</t>
  </si>
  <si>
    <t>ΚΑΖΑΝΤΖΗ</t>
  </si>
  <si>
    <t>ΚΑΜΠΑΣ</t>
  </si>
  <si>
    <t>ΣΕΡΑΦΕΙΜ</t>
  </si>
  <si>
    <t>ΚΑΠΡΟΣ</t>
  </si>
  <si>
    <t>ΚΑΡΑΚΑΠΙΛΙΔΗΣ</t>
  </si>
  <si>
    <t>ΜΗΧΑΝΟΛΟΓΩΝ &amp;  ΑΕΡΟΝΑΥΠΗΓΩΝ ΜΗΧΑΝΙΚΩΝ</t>
  </si>
  <si>
    <t>ΚΑΡΓΙΔΗΣ</t>
  </si>
  <si>
    <t>ΚΑΡΥΩΤΗ</t>
  </si>
  <si>
    <t>ΜΑΡΙΟΣ</t>
  </si>
  <si>
    <t>ΚΑΤΣΙΟΛΟΥΔΗΣ</t>
  </si>
  <si>
    <t>QATAR UNIVERSITY</t>
  </si>
  <si>
    <t>ΚΙΖΟΣ</t>
  </si>
  <si>
    <t>ΑΙΚΑΤΕΡΙΝΑ</t>
  </si>
  <si>
    <t>ΚΙΚΙΛΙΑ</t>
  </si>
  <si>
    <t>ΚΟΚΚΙΝΗΣ</t>
  </si>
  <si>
    <t>ΚΟΝΤΟΒΑΣ</t>
  </si>
  <si>
    <t>Liverpool John Moores University, United Kingdom</t>
  </si>
  <si>
    <t>ΧΑΡΙΛΑΟΣ</t>
  </si>
  <si>
    <t>ΚΟΥΘΟΥΡΗΣ</t>
  </si>
  <si>
    <t>ΚΟΥΚΟΥΛΑΣ</t>
  </si>
  <si>
    <t>ΚΟΥΚΟΥΜΙΑΛΟΣ</t>
  </si>
  <si>
    <t>ΚΟΥΜΑΝΑΚΟΣ</t>
  </si>
  <si>
    <t>ΕΛΛΗΝΙΚΟ ΑΝΟΙΚΤΟ ΠΑΝΕΠΙΣΤΗΜΙΟ</t>
  </si>
  <si>
    <t xml:space="preserve">ΚΟΥΣΗ-ΛΕΚΑΚΗ </t>
  </si>
  <si>
    <t>ΚΟΙΝΩΝΙΟΛΟΓΙΑΣ</t>
  </si>
  <si>
    <t>ΚΡΙΕΜΑΔΗΣ</t>
  </si>
  <si>
    <t>ΚΥΠΡΑΙΟΣ</t>
  </si>
  <si>
    <t>ΕΠΑΜΕΙΝΩΝΔΑΣ</t>
  </si>
  <si>
    <t>ΚΥΡΙΑΚΙΔΗΣ</t>
  </si>
  <si>
    <t>ΣΤΑΤΙΣΤΙΚΗΣ</t>
  </si>
  <si>
    <t xml:space="preserve">ΚΩΣΤΑ </t>
  </si>
  <si>
    <t>ΛΑΠΠΑΣ</t>
  </si>
  <si>
    <t>ΕΠΙΚΟΙΝΩΝΙΑΣ ΚΑΙ ΨΗΦΙΑΚΩΝ ΜΕΣΩΝ</t>
  </si>
  <si>
    <t>ΛΙΑΓΚΟΥΡΑΣ</t>
  </si>
  <si>
    <t>ΛΟΪΖΟΥ</t>
  </si>
  <si>
    <t>ΠΕΡΙΦΕΡΕΙΑΚΗΣ ΚΑΙ ΔΙΑΣΥΝΟΡΙΑΚΗΣ ΑΝΑΠΤΥΞΗΣ</t>
  </si>
  <si>
    <t>ΛΟΥΚΗΣ</t>
  </si>
  <si>
    <t>ΜΗΧΑΝΙΚΩΝ ΠΛΗΡΟΦΟΡΙΑΚΩΝ ΚΑΙ ΕΠΙΚΟΙΝΩΝΙΑΚΩΝ ΣΥΣΤΗΜΑΤΩΝ</t>
  </si>
  <si>
    <t>ΛΥΡΙΔΗΣ</t>
  </si>
  <si>
    <t>ΝΑΥΠΗΓΩΝ ΜΗΧΑΝΟΛΟΓΩΝ ΜΗΧΑΝΙΚΩΝ</t>
  </si>
  <si>
    <t>ΜΑΓΚΟΥΤΑΣ</t>
  </si>
  <si>
    <t>ΜΑΛΙΝΔΡΕΤΟΣ</t>
  </si>
  <si>
    <t>ΜΑΜΑΛΗΣ</t>
  </si>
  <si>
    <t>ΜΑΝΔΗΛΑΣ</t>
  </si>
  <si>
    <t>ΛΕΩΝΙΔΑΣ</t>
  </si>
  <si>
    <t>ΜΑΡΟΥΔΑΣ</t>
  </si>
  <si>
    <t>ΜΑΣΤΟΡΑΚΗΣ</t>
  </si>
  <si>
    <t>ΘΕΟΦΑΝΗΣ</t>
  </si>
  <si>
    <t>ΜΑΥΡΙΔΑΚΗΣ</t>
  </si>
  <si>
    <t>ΜΑΥΡΙΔΗΣ</t>
  </si>
  <si>
    <t>ΤΕΙ ΔΥΤΙΚΗΣ ΜΑΚΕΔΟΝΙΑΣ</t>
  </si>
  <si>
    <t>ΜΕΝΕΓΑΚΗ</t>
  </si>
  <si>
    <t>ΠΕΡΙΦΕΡΕΙΑΚΗΣ ΚΑΙ ΟΙΚΟΝΟΜΙΚΗΣ ΑΝΑΠΤΥΞΗΣ</t>
  </si>
  <si>
    <t>ΜΙΧΑΗΛΙΔΗΣ</t>
  </si>
  <si>
    <t>ΑΡΓΥΡΗ</t>
  </si>
  <si>
    <t>ΜΟΥΔΑΤΣΟΥ</t>
  </si>
  <si>
    <t>ΜΟΥΡΜΟΥΡΑΣ</t>
  </si>
  <si>
    <t>ΜΠΟΥΡΗΣ</t>
  </si>
  <si>
    <t>ΜΥΛΩΝΟΠΟΥΛΟΣ</t>
  </si>
  <si>
    <t>ΝΙΚΟΛΙΤΣΑ</t>
  </si>
  <si>
    <t>ΞΑΝΘΟΣ</t>
  </si>
  <si>
    <t>ΞΥΔΕΑΣ</t>
  </si>
  <si>
    <t>ΠΑΛΛΗΣ</t>
  </si>
  <si>
    <t>ΠΑΝΑΓΙΩΤΟΥ</t>
  </si>
  <si>
    <t>ΑΛΚΙΒΙΑΔΗΣ</t>
  </si>
  <si>
    <t>ΠΑΝΤΕΛΗΣ</t>
  </si>
  <si>
    <t>ΠΑΠΑΓΕΩΡΓΙΟΥ</t>
  </si>
  <si>
    <t>ΠΑΠΑΓΡΗΓΟΡΙΟΥ</t>
  </si>
  <si>
    <t>ΙΑΣΩΝ</t>
  </si>
  <si>
    <t>ΠΑΠΑΘΑΝΑΣΙΟΥ</t>
  </si>
  <si>
    <t>ΠΑΡΑΣΚΕΥΑΣ</t>
  </si>
  <si>
    <t>University of West London</t>
  </si>
  <si>
    <t>ΠΑΡΤΑΛΙΔΟΥ</t>
  </si>
  <si>
    <t>ΠΕΤΡΑΚΟΥ</t>
  </si>
  <si>
    <t>ΗΛΙΑΣ</t>
  </si>
  <si>
    <t>ΠΛΑΣΚΟΒΙΤΗΣ</t>
  </si>
  <si>
    <t>ΑΓΑΠΙΟΣ</t>
  </si>
  <si>
    <t>ΠΛΑΤΗΣ</t>
  </si>
  <si>
    <t>ΠΟΛΥΔΩΡΟΠΟΥΛΟΥ</t>
  </si>
  <si>
    <t>ΠΡΟΦΥΛΛΙΔΗΣ</t>
  </si>
  <si>
    <t>ΡΑΦΑΗΛΙΔΗΣ</t>
  </si>
  <si>
    <t>ΡΗΓΟΠΟΥΛΟΥ</t>
  </si>
  <si>
    <t>ΜΗΧΑΝΙΚΩΝ ΣΧΕΔΙΑΣΗΣ ΠΡΟΙΟΝΤΩΝ ΚΑΙ ΣΥΣΤΗΜΑΤΩΝ</t>
  </si>
  <si>
    <t>ΑΛΕΞΗΣ</t>
  </si>
  <si>
    <t>ΣΑΒΕΡΙΑΔΗΣ</t>
  </si>
  <si>
    <t>ΣΚΟΥΡΑΣ</t>
  </si>
  <si>
    <t>Manchester Metropolitan University</t>
  </si>
  <si>
    <t>ΣΤΑΜΑΤΟΠΟΥΛΟΣ</t>
  </si>
  <si>
    <t>ΣΤΑΥΡΙΝΟΥΔΗΣ</t>
  </si>
  <si>
    <t>ΟΙΚΟΝΟΜΙΚΗΣ ΚΑΙ ΔΙΟΙΚΗΣΗΣ ΤΟΥΡΙΣΜΟΥ</t>
  </si>
  <si>
    <t>ΣΤΡΙΓΚΑΣ</t>
  </si>
  <si>
    <t>ΘΕΑΝΩ</t>
  </si>
  <si>
    <t>ΤΕΡΚΕΝΛΗ</t>
  </si>
  <si>
    <t>ΚΩΝΣΤΑΝΤΙΝΑ</t>
  </si>
  <si>
    <t>ΤΣΑΜΠΟΥΚΟΥ-ΣΚΑΝΑΒΗ</t>
  </si>
  <si>
    <t>ΔΗΜΟΣΙΑΣ ΚΑΙ ΚΟΙΝΟΤΙΚΗΣ ΥΓΕΙΑΣ</t>
  </si>
  <si>
    <t>ΤΣΕΚΕΡΗΣ</t>
  </si>
  <si>
    <t>ΚΕΝΤΡΟ ΠΡΟΓΡΑΜΜΑΤΙΣΜΟΥ ΚΑΙ ΟΙΚΟΝΟΜΙΚΩΝ ΕΡΕΥΝΩΝ (ΚΕΠΕ)</t>
  </si>
  <si>
    <t>ΤΣΙΑΚΗΣ</t>
  </si>
  <si>
    <t>ΛΟΥΚΑΣ</t>
  </si>
  <si>
    <t>ΤΣΙΡΩΝΗΣ</t>
  </si>
  <si>
    <t>ΑΛΕΞΑΝΔΡΑ</t>
  </si>
  <si>
    <t>ΦΡΑΓΚΟΥΔΑΚΗ</t>
  </si>
  <si>
    <t>ΦΩΛΙΝΑΣ</t>
  </si>
  <si>
    <t>ΑΝΕΣΤΗΣ</t>
  </si>
  <si>
    <t>ΦΩΤΙΑΔΗΣ</t>
  </si>
  <si>
    <t>Zayed University – College of Communication and Media Science</t>
  </si>
  <si>
    <t>Ball State University</t>
  </si>
  <si>
    <t>ΘΕΟΛΟΓΟΣ -ΜΙΧΑΗΛ</t>
  </si>
  <si>
    <t>ΧΛΕΤΣΟΣ</t>
  </si>
  <si>
    <t>ΧΩΡΙΑΝΟΠΟΥΛΟΣ</t>
  </si>
  <si>
    <t>ΨΑΡΑΚΗΣ</t>
  </si>
  <si>
    <t>ΨΥΛΛΑΚΗ</t>
  </si>
  <si>
    <t>ΨΥΧΑΡΗΣ</t>
  </si>
  <si>
    <t>ΕΝΤΕΤΑΛΜΕΝΟΣ ΕΡΕΥΝΗΤΗΣ</t>
  </si>
  <si>
    <t>BUHALIS</t>
  </si>
  <si>
    <t>DIMITRIOS</t>
  </si>
  <si>
    <t>ΑΝΑΓΝΩΣΤΟΠΟΥΛΟΥ</t>
  </si>
  <si>
    <t>ΑΦΡΟΔΙΤΗ</t>
  </si>
  <si>
    <t>ΒΑΓΓΕΛΑΣ</t>
  </si>
  <si>
    <t>ΔΑΣΚΑΛΟΠΟΥΛΟΥ</t>
  </si>
  <si>
    <t>ΖΙΑΚΑΣ</t>
  </si>
  <si>
    <t>ΚΟΥΤΟΥΛΑΣ</t>
  </si>
  <si>
    <t>ΜΠΟΤΖΩΡΗΣ</t>
  </si>
  <si>
    <t xml:space="preserve">ΣΠΥΡΙΑΔΗΣ </t>
  </si>
  <si>
    <t xml:space="preserve">ΣΤΥΛΙΔΗΣ </t>
  </si>
  <si>
    <t>ΧΑΤΖΗΑΥΓΟΥΣΤΗΣ</t>
  </si>
  <si>
    <t>ΣΩΤΗΡΗΣ</t>
  </si>
  <si>
    <t>ΟΙΚΟΝΟΜΙΚΗ ΑΝΑΛΥΣΗ ΚΑΙ ΠΟΛΙΤΙΚΗ</t>
  </si>
  <si>
    <t>ΟΙΚΟΝΟΜΙΚΗ</t>
  </si>
  <si>
    <t>ΔΙΟΙΚΗΣΗ ΑΘΛΗΤΙΣΜΟΥ ΚΑΙ ΑΝΑΨΥΧΗΣ</t>
  </si>
  <si>
    <t>ΟΙΚΟΝΟΜΙΚΗ ΤΩΝ ΜΕΤΑΦΟΡΩΝ:ΒΕΛΤΙΣΤΟΠΟΙΗΣΗ ΔΙΑΔΙΚΑΣΙΩΝ ΚΑΙ ΑΝΑΠΤΥΞΗ ΑΝΑΛΥΤΙΚΩΝ ΜΕΘΟΔΩΝ</t>
  </si>
  <si>
    <t>TOURISM MANAGEMENT</t>
  </si>
  <si>
    <t>ΕΠΙΚΟΙΝΩΝΙΑ ΚΑΙ ΝΕΕΣ ΤΕΧΝΟΛΟΓΙΕΣ</t>
  </si>
  <si>
    <t>ΜΑΚΡΟΟΙΚΟΝΟΜΙΚΗ ΘΕΩΡΙΑ ΚΑΙ ΠΟΛΙΤΙΚΗ</t>
  </si>
  <si>
    <t>ΔΙΟΙΚΗΤΙΚΗ ΕΠΙΣΤΗΜΗ</t>
  </si>
  <si>
    <t>ΔΙΟΙΚΗΣΗ ΚΑΙ ΔΙΑΧΕΙΡΙΣΗ ΕΠΙΧΕΙΡΗΣΕΩΝ ΤΗΣ ΝΑΥΤΙΛΙΑΣ ΚΑΙ ΤΩΝ ΜΕΤΑΦΟΡΩΝ</t>
  </si>
  <si>
    <t>ΠΛΗΡΟΦΟΡΙΚΗ-ΓΕΩΠΛΗΡΟΦΟΡΙΚΗ ΜΕ ΕΜΦΑΣΗ ΣΤΙΣ ΒΑΣΕΙΣ ΔΕΔΟΜΕΝΩΝ ΚΑΙ ΤΙΣ ΕΦΑΡΜΟΓΕΣ ΤΟΥΣ</t>
  </si>
  <si>
    <t>ΧΡΗΜΑΤΟΟΙΚΟΝΟΜΙΚΗ ΑΝΑΛΥΣΗ ΚΑΙ ΛΟΓΙΣΤΙΚΗ</t>
  </si>
  <si>
    <t>ΙΣΤΟΡΙΑ ΤΗΣ ΤΕΧΝΗΣ ΚΑΙ ΤΟΥ ΠΟΛΙΤΙΣΜΟΥ</t>
  </si>
  <si>
    <t>ΕΦΑΡΜΟΣΜΕΝΗ ΕΠΙΧΕΙΡΗΣΙΑΚΗ ΕΡΕΥΝΑ</t>
  </si>
  <si>
    <t>ΕΦΑΡΜΟΣΜΕΝΗ ΜΙΚΡΟΟΙΚΟΝΟΜΙΚΗ</t>
  </si>
  <si>
    <t>STRATEGIC MANAGEMENT-HUMAN RESOURCES MANAGEMENT-ORGANIZATIONAL DEVELOPMENT-MANAGEMENT-ORGANIZATIONAL BEHAVIOR</t>
  </si>
  <si>
    <t>ΜΑΡΚΕΤΙΝΓΚ ΜΕ ΕΜΦΑΣΗ ΣΤΗΝ ΕΡΕΥΝΑ ΚΑΙ ΤΗ ΣΤΡΑΤΗΓΙΚΗ ΜΕ ΚΟΙΝΩΝΙΚΟ ΠΡΟΣΑΝΑΤΟΛΙΣΜΟ</t>
  </si>
  <si>
    <t>ΣΤΡΑΤΗΓΙΚΗ ΔΙΟΙΚΗΣΗ ΤΟΥΡΙΣΤΙΚΩΝ ΕΠΙΧΕΙΡΗΣΕΩΝ</t>
  </si>
  <si>
    <t>ΛΟΓΙΣΤΙΚΗ ΤΟΥ ΕΘΝΙΚΟΛΟΓΙΣΤΙΚΟΥ ΣΥΣΤΗΜΑΤΟΣ ΚΑΙ ΕΙΔΙΚΕΣ ΛΟΓΙΣΤΙΚΕΣ</t>
  </si>
  <si>
    <t>ΜΑΡΚΕΤΙΝΓΚ ΕΠΑΓΓΕΛΜΑΤΙΚΟΥ ΑΘΛΗΤΙΣΜΟΥ</t>
  </si>
  <si>
    <t>ΔΙΟΙΚΗΣΗ ΚΑΙ ΛΗΨΗ ΑΠΟΦΑΣΕΩΝ ΓΙΑ ΜΗΧΑΝΙΚΟΥΣ</t>
  </si>
  <si>
    <t>ΔΙΟΙΚΗΤΙΚΑ ΣΥΣΤΗΜΑΤΑ ΔΙΑΧΕΙΡΙΣΗΣ ΚΑΙ ΑΞΙΟΛΟΓΗΣΗΣ ΤΗΣ ΙΚΑΝΟΠΟΙΗΣΗ ΤΟΥ ΠΕΛΑΤΗ ΜΕ ΕΜΦΑΣΗ ΣΤΟΝ ΤΟΜΕΑ ΠΑΡΟΧΗΣ ΥΠΗΡΕΣΙΩΝ</t>
  </si>
  <si>
    <t>ΔΙΟΙΚΗΣΗ ΑΘΛΗΤΙΣΜΟΥ</t>
  </si>
  <si>
    <t>ΔΙΑΦΗΜΙΣΗ, ΜΑΡΚΕΤΙΝΓΚ &amp; ΣΥΜΠΕΡΙΦΟΡΑ ΚΑΤΑΝΑΛΩΤΗ</t>
  </si>
  <si>
    <t>ΑΓΡΟΤΙΚΗ ΚΑΙ ΟΙΚΙΑΚΗ ΟΙΚΟΝΟΜΙΑ</t>
  </si>
  <si>
    <t>ΜΕΘΟΔΟΙ ΣΤΙΣ ΚΟΙΝΩΝΙΚΕΣ ΕΠΙΣΤΗΜΕΣ</t>
  </si>
  <si>
    <t>ΕΠΙΚΟΙΝΩΝΙΑ ΜΕ ΕΜΦΑΣΗ ΣΤΗ ΔΙΑΦΗΜΙΣΤΙΚΗ ΕΠΙΚΟΙΝΩΝΙΑ</t>
  </si>
  <si>
    <t>ΓΕΩΓΡΑΦΙΚΗ ΑΝΑΛΥΣΗ</t>
  </si>
  <si>
    <t>ΣΥΣΤΗΜΑΤΑ ΠΑΡΑΓΩΓΗΣ-ΕΦΟΔΙΑΣΤΙΚΗ</t>
  </si>
  <si>
    <t>ΟΙΚΟΝΟΜΙΚΗ ΦΥΣΙΚΩΝ ΠΟΡΩΝ ΚΑΙ ΠΕΡΙΒΑΛΛΟΝΤΟΣ</t>
  </si>
  <si>
    <t>ΛΕΙΤΟΥΡΓΙΚΗ ΔΙΟΙΚΗΣΗ ΜΕΤΑΦΟΡΩΝ</t>
  </si>
  <si>
    <t>ΠΛΗΡΟΦΟΡΙΑΚΑ ΣΥΣΤΗΜΑΤΑ ΣΤΟΝ ΠΡΟΓΡΑΜΜΑΤΙΣΜΟ ΚΑΙ ΤΗ ΔΙΟΙΚΗΣΗ</t>
  </si>
  <si>
    <t>ΧΡΗΜΑΤΟΟΙΚΟΝΟΜΙΚΗ ΔΙΟΙΚΗΣΗ ΕΠΙΧΕΙΡΗΣΕΩΝ</t>
  </si>
  <si>
    <t>ΕΦΑΡΜΟΣΜΕΝΑ ΜΑΘΗΜΑΤΙΚΑ ΚΑΙ ΣΤΑΤΙΣΤΙΚΗ ΜΕ ΕΜΦΑΣΗ ΣΤΙΣ ΧΡΟΝΟΣΕΙΡΕΣ</t>
  </si>
  <si>
    <t>MANAGEMENT, STRATEGY, ENTREPRENEURSHIP</t>
  </si>
  <si>
    <t>ΓΕΩΓΡΑΦΙΑ ΤΗΣ ΥΠΑΙΘΡΟΥ</t>
  </si>
  <si>
    <t>ΕΥΡΩΠΑΪΚΕΣ ΕΠΙΡΡΟΕΣ ΣΤΗΝ ΕΛΛΗΝΙΚΗ ΕΚΠΑΙΔΕΥΤΙΚΗ ΠΟΛΙΤΙΚΗ ΚΑΙ ΤΟΥΡΙΣΤΙΚΗ ΕΚΠΑΙΔΕΥΣΗ</t>
  </si>
  <si>
    <t>ΘΑΛΑΣΣΙΕΣ ΜΕΤΑΦΟΡΕΣ ΚΑΙ ΝΑΥΤΙΛΙΑΚΑ</t>
  </si>
  <si>
    <t>ΔΙΟΙΚΗΣΗ ΔΡΑΣΤΗΡΙΟΤΗΤΩΝ ΑΝΑΨΥΧΗΣ</t>
  </si>
  <si>
    <t>ΣΥΣΤΗΜΑΤΑ ΓΕΩΓΡΑΦΙΚΩΝ ΠΛΗΡΟΦΟΡΙΩΝ ΜΕ ΕΜΦΑΣΗ ΣΤΗΝ ΑΝΑΠΤΥΞΗ ΓΕΩΓΡΑΦΙΚΩΝ ΕΦΑΡΜΟΓΩΝ</t>
  </si>
  <si>
    <t>ΕΠΙΧΕΙΡΗΣΙΑΚΗ ΕΡΕΥΝΑ ΚΑΙ ΔΙΟΙΚΗΣΗ ΛΕΙΤΟΥΡΓΙΩΝ</t>
  </si>
  <si>
    <t>ΛΟΓΙΣΤΙΚΗ ΤΟΥΡΙΣΤΙΚΩΝ ΕΠΙΧΕΙΡΗΣΕΩΝ</t>
  </si>
  <si>
    <t>ΚΟΙΝΩΝΙΟΛΟΓΙΑ ΤΗΣ ΑΝΑΠΤΥΞΗΣ ΚΑΙ ΤΟΥ ΠΕΡΙΒΑΛΛΟΝΤΟΣ</t>
  </si>
  <si>
    <t>ΔΙΟΙΚΗΣΗ ΤΟΥΡΙΣΤΙΚΩΝ ΕΠΙΧΕΙΡΗΣΕΩΝ</t>
  </si>
  <si>
    <t>ΣΤΡΑΤΗΓΙΚΟΣ ΣΧΕΔΙΑΣΜΟΣ ΟΡΓΑΝΙΣΜΩΝ ΚΑΙ ΕΠΙΧΕΙΡΗΣΕΩΝ</t>
  </si>
  <si>
    <t>ΟΡΓΑΝΩΣΗ ΚΑΙ ΔΙΑΧΕΙΡΙΣΗ ΚΛΑΣΙΚΟΥ ΑΘΛΗΤΙΣΜΟΥ ΚΑΙ ΑΚΡΑΙΩΝ ΑΘΛΗΜΑΤΩΝ</t>
  </si>
  <si>
    <t>ΕΦΑΡΜΟΣΜΕΝΕΣ ΠΙΘΑΝΟΤΗΤΕΣ ΚΑΙ ΣΤΟΧΑΣΤΙΚΗ ΕΠΙΧΕΙΡΗΣΙΑΚΗ ΕΡΕΥΝΑ</t>
  </si>
  <si>
    <t>ΑΘΛΗΤΙΚΗ ΑΝΑΨΥΧΗ</t>
  </si>
  <si>
    <t>ΠΛΗΡΟΦΟΡΙΚΗ ΜΕ ΕΜΦΑΣΗ ΣΤΙΣ ΚΟΙΝΩΝΙΚΕΣ ΚΑΙ ΠΟΛΙΤΙΚΕΣ ΕΠΙΣΤΗΜΕΣ</t>
  </si>
  <si>
    <t>ΘΕΣΜΙΚΗ ΟΙΚΟΝΟΜΙΚΗ</t>
  </si>
  <si>
    <t>ΠΛΗΡΟΦΟΡΙΑΚΑ ΣΥΣΤΗΜΑΤΑ ΔΙΟΙΚΗΣΗΣ ΚΑΙ ΥΠΟΣΤΗΡΙΞΗΣ ΑΠΟΦΑΣΕΩΝ ΣΤΗ ΔΗΜΟΣΙΑ ΔΙΟΙΚΗΣΗ ΚΑΙ ΤΗ ΒΙΟΜΗΧΑΝΙΑ</t>
  </si>
  <si>
    <t>ΔΙΟΙΚΗΣΗ ΣΥΣΤΗΜΑΤΩΝ ΤΩΝ ΘΑΛΑΣΣΙΩΝ ΜΕΤΑΦΟΡΩΝ</t>
  </si>
  <si>
    <t>ΕΦΑΡΜΟΣΜΕΝΗ ΟΙΚΟΝΟΜΙΚΗ ΤΩΝ ΕΠΙΧΕΙΡΗΣΕΩΝ</t>
  </si>
  <si>
    <t>ΕΦΟΔΙΑΣΤΙΚΗ-ΔΙΚΤΥΑ ΔΙΑΝΟΜΩΝ</t>
  </si>
  <si>
    <t>ΔΙΕΘΝΕΣ ΜΑΝΑΤΖΜΕΝΤ ΚΑΙ ΕΡΓΑΣΙΑΚΕΣ ΣΧΕΣΕΙΣ</t>
  </si>
  <si>
    <t>ΜΑΡΚΕΤΙΝΓΚ ΚΑΙ ΝΕΕΣ ΤΕΧΝΟΛΟΓΙΕΣ</t>
  </si>
  <si>
    <t>ΕΦΑΡΜΟΣΜΕΝΑ-ΥΠΟΛΟΓΙΣΤΙΚΑ ΜΑΘΗΜΑΤΙΚΑ</t>
  </si>
  <si>
    <t>ΕΦΑΡΜΟΣΜΕΝΑ ΟΙΚΟΝΟΜΙΚΑ ΣΤΟ ΠΕΡΙΒΑΛΛΟΝ, ΤΗΝ ΕΝΕΡΓΕΙΑ ΚΑΙ ΤΟΝ ΤΟΥΡΙΣΜΟ</t>
  </si>
  <si>
    <t>ΟΙΚΟΝΟΜΙΚΗ ΑΝΑΛΥΣΗ</t>
  </si>
  <si>
    <t>ΜΑΚΡΟΟΙΝΟΝΟΜΙΚΑ ΑΝΟΙΧΤΗΣ ΟΙΚΟΝΟΜΙΑΣ</t>
  </si>
  <si>
    <t>ΣΧΕΔΙΑΣΜΟΣ ΜΕΤΑΦΟΡΩΝ-ΖΗΤΗΣΗ ΓΙΑ ΜΕΤΑΚΙΝΗΣΗ</t>
  </si>
  <si>
    <t>ΝΟΜΙΚΑ ΜΑΘΗΜΑΤΑ ΚΑΙ ΕΡΓΑΣΙΑΚΕΣ ΣΧΕΣΕΙΣ</t>
  </si>
  <si>
    <t>ΕΦΑΡΜΟΣΜΕΝΗ ΟΙΚΟΝΟΜΙΚΗ ΘΕΩΡΙΑ</t>
  </si>
  <si>
    <t>ΟΙΚΟΝΟΜΟΛΟΓΟΣ ΜΕ ΕΜΦΑΣΗ ΣΤΗΝ ΠΕΡΙΦΕΡΕΙΑΚΗ ΑΝΑΠΤΥΞΗ</t>
  </si>
  <si>
    <t>ΝΑΥΤΙΛΙΑΚΗ-ΛΙΜΕΝΙΚΗ ΟΙΚΟΝΟΜΙΚΗ ΚΑΙ ΠΟΛΙΤΙΚΗ</t>
  </si>
  <si>
    <t>ΑΓΡΟΤΙΚΗ ΟΙΚΟΝΟΜΙΑ</t>
  </si>
  <si>
    <t>ΥΠΟΛΟΓΙΣΤΙΚΕΣ ΜΕΘΟΔΟΙ ΚΑΙ ΜΟΝΤΕΛΑ ΠΡΟΒΛΕΨΗΣ ΜΕ ΕΜΦΑΣΗ ΣΕ ΣΥΣΤΗΜΑΤΑ ΕΥΦΥΟΥΣ ΤΟΥΡΙΣΜΟΥ</t>
  </si>
  <si>
    <t>ΣΤΟΧΑΣΤΙΚΑ ΠΡΟΤΥΠΑ ΕΠΙΧΕΙΡΗΣΙΑΚΗΣ ΕΡΕΥΝΑΣ ΣΤΗ ΒΙΟΜΗΧΑΝΙΚΗ ΔΙΟΙΚΗΣΗ</t>
  </si>
  <si>
    <t>ΙΟΙΚΗΣΗ ΤΟΥΡΙΣΤΙΚΩΝ ΕΠΙΧΕΙΡΗΣΕΩΝ ΜΕ ΕΜΦΑΣΗ ΣΤΗΝ ΟΡΓΑΝΩΣΗ ΚΑΙ ΛΕΙΤΟΥΡΓΙΑ ΤΟΥΡΙΣΤΙΚΩΝ ΓΡΑΦΕΙΩΝ, ΣΥΝΕΔΡΙΑΚΟΥ - ΕΝΑΛΛΑΚΤΙΚΟΥ ΤΟΥΡΙΣΜΟΥ</t>
  </si>
  <si>
    <t>ΕΠΙΧΕΙΡΗΜΑΤΙΚΟΤΗΤΑ ΚΑΙ ΚΑΙΝΟΤΟΜΙΑ ΜΕ ΕΜΦΑΣΗ ΣΤΗΝ ΟΙΚΟΚΑΙΝΟΤΟΜΙΚΗ ΔΡΑΣΤΗΡΙΟΤΗΤΑ ΤΩΝ ΞΕΝΟΔΟΧΕΙΑΚΩΝ ΕΠΙΧΕΙΡΗΣΕΩΝ</t>
  </si>
  <si>
    <t>ΔΙΟΙΚΗΣΗ ΑΘΛΗΤΙΚΩΝ ΥΠΗΡΕΣΙΩΝ</t>
  </si>
  <si>
    <t>ΣΥΣΤΗΜΑΤΑ ΥΠΟΣΤΗΡΙΞΗΣ ΑΠΟΦΑΣΕΩΝ ΜΕ ΕΜΦΑΣΗ ΣΤΗ ΔΙΟΙΚΗΣΗ ΛΕΙΤΟΥΡΓΙΩΝ ΚΑΙ ΤΗΝ ΠΟΛΥΚΡΙΤΗΡΙΑ ΑΝΑΛΥΣΗ</t>
  </si>
  <si>
    <t>ΔΙΑΧΕΙΡΙΣΗ ΣΤΡΑΤΗΓΙΚΟΥ ΕΠΙΧΕΙΡΗΜΑΤΙΚΟΥ ΚΙΝΔΥΝΟΥ</t>
  </si>
  <si>
    <t>ΑΓΡΟΤΙΚΗ ΚΟΙΝΩΝΙΟΛΟΓΙΑ-ΑΓΡΟΤΟΥΡΙΣΜΟΣ</t>
  </si>
  <si>
    <t>ΠΟΛΙΤΙΚΗ ΓΕΩΓΡΑΦΙΑ</t>
  </si>
  <si>
    <t>ΠΕΡΙΦΕΡΕΙΑΚΗ ΠΟΛΙΤΙΚΗ ΜΕ ΕΜΦΑΣΗ ΣΤΙΣ ΥΠΟΔΟΜΕΣ</t>
  </si>
  <si>
    <t>ΕΦΑΡΜΟΣΜΕΝΗ ΕΠΙΧΕΙΡΗΣΙΑΚΗ ΕΡΕΥΝΑ ΚΑΙ ΑΞΙΟΠΙΣΤΙΑ ΣΥΣΤΗΜΑΤΩΝ</t>
  </si>
  <si>
    <t>ΑΣΤΙΚΗ ΚΑΙ ΠΕΡΙΦΕΡΕΙΑΚΗ ΑΝΑΠΤΥΞΗ</t>
  </si>
  <si>
    <t xml:space="preserve"> ΔΙΟΙΚΗΣΗ ΑΝΘΡΩΠΙΝΩΝ ΠΟΡΩΝ ΚΑΙ ΔΙΑΧΕΙΡΙΣΗ ΣΥΓΚΡΟΥΣΕΩΝ </t>
  </si>
  <si>
    <t>ΣΥΓΚΟΙΝΩΝΙΑΚΗ ΤΕΧΝΙΚΗ, ΟΙΚΟΝΟΜΙΚΗ, ΣΧΕΔΙΑΣΜΟΣ, ΟΡΓΑΝΩΣΗ ΚΑΙ ΔΙΑΧΕΙΡΙΣΗ ΤΩΝ ΜΕΤΑΦΟΡΩΝ</t>
  </si>
  <si>
    <t>ΤΕΧΝΟΛΟΓΙΚΗ ΜΑΘΗΣΗ, ΚΑΙΝΟΤΟΜΙΑ, ΣΤΡΑΤΗΓΙΚΟΣ ΣΧΕΔΙΑΣΜΟΣ</t>
  </si>
  <si>
    <t>ΜΑΡΚΕΤΙΝΓΚ ΠΡΟΪΟΝΤΩΝ ΚΑΙ ΥΠΗΡΕΣΙΩΝ</t>
  </si>
  <si>
    <t>ΔΙΟΙΚΗΣΗ ΞΕΝΟΔΟΧΕΙΩΝ ΚΑΙ ΤΟΥΡΙΣΜΟΥ</t>
  </si>
  <si>
    <t>ΟΡΓΑΝΩΣΗ ΚΑΙ ΔΙΟΙΚΗΣΗ ΕΠΙΧΕΙΡΗΣΕΩΝ ΜΕ ΕΜΦΑΣΗ ΣΤΟΝ ΤΟΥΡΙΣΜΟ, ΜΑΡΚΕΤΙΝΓΚ ΜΕ ΕΜΦΑΣΗ ΣΤΟΝ ΤΟΥΡΙΣΜΟ</t>
  </si>
  <si>
    <t>ΔΙΟΙΚΗΣΗ ΤΟΥΡΙΣΤΙΚΩΝ ΕΠΙΧΕΙΡΗΣΕΩΝ ΚΑΙ ΔΙΑΧΕΙΡΙΣΗ ΑΝΘΡΩΠΙΝΟΥ ΔΥΝΑΜΙΚΟΥ ΣΤΑ ΞΕΝΟΔΟΧΕΙΑ</t>
  </si>
  <si>
    <t>ΜΑΡΚΕΤΙΝΓΚ ΜΕ ΕΜΦΑΣΗ ΣΤΟΝ ΤΟΥΡΙΣΜΟ</t>
  </si>
  <si>
    <t>ΠΟΛΙΤΙΣΜΙΚΗ ΓΕΩΓΡΑΦΙΑ ΜΕ ΕΜΦΑΣΗ ΣΤΗ ΓΕΩΓΡΑΦΙΑ ΤΟΥ ΤΟΠΙΟΥ</t>
  </si>
  <si>
    <t>ΟΙΚΟΝΟΜΙΚΑ ΤΗΣ ΠΕΡΙΒΑΛΟΝΤΙΚΗΣ ΕΠΙΣΤΗΜΗΣ ΚΑΙ ΤΕΧΝΟΛΟΓΙΑΣ</t>
  </si>
  <si>
    <t>ΠΕΡΙΒΑΛΛΟΝΤΙΚΗ ΕΚΠΑΙΔΕΥΣΗ, ΔΙΔΑΚΤΙΚΗ ΚΑΙ ΕΠΙΚΟΙΝΩΝΙΑ</t>
  </si>
  <si>
    <t>ΟΙΚΟΝΟΜΙΚΑ ΤΩΝ ΜΕΤΑΦΟΡΩΝ</t>
  </si>
  <si>
    <t>ΟΙΚΟΝΟΜΙΚΑ ΚΑΙ ΔΙΟΙΚΗΣΗ ΑΣΦΑΛΕΙΑΣ ΠΛΗΡΟΦΟΡΙΑΚΩΝ ΣΥΣΤΗΜΑΤΩΝ</t>
  </si>
  <si>
    <t>ΔΙΟΙΚΗΣΗ ΛΕΙΤΟΥΡΓΙΩΝ</t>
  </si>
  <si>
    <t>ΟΙΚΟΝΟΜΙΚΗ ΚΑΙ ΔΙΟΙΚΗΣΗ ΕΠΙΧΕΙΡΗΣΕΩΝ ΜΕΤΑΦΟΡΩΝ</t>
  </si>
  <si>
    <t>ΟΛΟΚΛΗΡΩΣΗ ΕΦΟΔΙΑΣΤΙΚΗΣ ΑΛΥΣΙΔΑΣ, E-LOGISTICS</t>
  </si>
  <si>
    <t>ΔΙΟΙΚΗΣΗ ΤΟΥΡΙΣΤΙΚΩΝ ΕΠΙΧΕΙΡΗΣΕΩΝ, RURAL TOURISM, SPORT EVENT MANAGEMENT</t>
  </si>
  <si>
    <t>HOSPITALITY AND TOURISM</t>
  </si>
  <si>
    <t>ΚΟΙΝΩΝΙΚΗ ΓΕΩΓΡΑΦΙΑ ΜΕ ΕΜΦΑΣΗ ΣΤΟΝ ΕΥΡΩΠΑΪΚΟ ΧΩΡΟ</t>
  </si>
  <si>
    <t>ΣΤΑΤΙΣΤΙΚΗ</t>
  </si>
  <si>
    <t>ΕΦΑΡΜΟΣΜΕΝΗ ΜΙΚΡΟΟΙΚΟΝΟΜΙΚΗ ΚΑΙ ΤΡΑΠΕΖΙΚΗ</t>
  </si>
  <si>
    <t>ΠΕΡΙΦΕΡΕΙΑΚΗ ΟΙΚΟΝΟΜΙΚΗ ΑΝΑΛΥΣΗ</t>
  </si>
  <si>
    <t>ΜΑΘΗΜΑΤΙΚΑ ΜΕ ΕΜΦΑΣΗ ΣΤΑ ΜΟΝΤΕΛΑ ΕΦΑΡΜΟΓΩΝ ΣΤΗΝ ΟΙΚΟΝΟΜΙΑ ΚΑΙ ΤΟΝ ΤΟΥΡΙΣΜΟ</t>
  </si>
  <si>
    <t>ΣΤΑΤΙΣΤΙΚΗ ΚΑΙ ΜΕΘΟΔΟΛΟΓΙΑ ΕΡΕΥΝΑΣ ΒΙΟΣΤΑΤΙΣΤΙΚΗ ΚΑΙ ΜΕΘΟΔΟΛΟΓΙΑ ΒΙΟΪΑΤΡΙΚΗΣ ΕΡΕΥΝΑΣ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</si>
</sst>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rgb="FF000000"/>
      <name val="Calibri"/>
      <family val="2"/>
      <charset val="161"/>
    </font>
    <font>
      <sz val="11"/>
      <color rgb="FF000000"/>
      <name val="Calibri"/>
      <family val="2"/>
      <charset val="1"/>
    </font>
    <font>
      <b/>
      <sz val="12"/>
      <color rgb="FF000000"/>
      <name val="Calibri"/>
      <family val="2"/>
      <charset val="161"/>
    </font>
    <font>
      <b/>
      <sz val="8"/>
      <color rgb="FF000000"/>
      <name val="Calibri"/>
      <family val="2"/>
      <charset val="161"/>
    </font>
    <font>
      <sz val="8"/>
      <name val="Calibri"/>
      <family val="2"/>
      <charset val="161"/>
    </font>
    <font>
      <sz val="8"/>
      <color rgb="FF000000"/>
      <name val="Calibri"/>
      <family val="2"/>
      <charset val="161"/>
    </font>
    <font>
      <sz val="9"/>
      <color rgb="FF000000"/>
      <name val="Calibri"/>
      <family val="2"/>
      <charset val="161"/>
    </font>
    <font>
      <sz val="8"/>
      <color rgb="FF333333"/>
      <name val="Calibri"/>
      <family val="2"/>
      <charset val="161"/>
    </font>
    <font>
      <sz val="11"/>
      <color rgb="FF000000"/>
      <name val="Calibri"/>
      <family val="2"/>
      <charset val="161"/>
    </font>
    <font>
      <sz val="8"/>
      <color rgb="FF000000"/>
      <name val="Calibri"/>
      <family val="2"/>
      <charset val="161"/>
      <scheme val="minor"/>
    </font>
    <font>
      <b/>
      <sz val="9"/>
      <color rgb="FF00B050"/>
      <name val="Calibri"/>
      <family val="2"/>
      <charset val="161"/>
    </font>
    <font>
      <sz val="8"/>
      <name val="Calibri"/>
      <family val="2"/>
      <charset val="161"/>
      <scheme val="minor"/>
    </font>
    <font>
      <b/>
      <sz val="8"/>
      <name val="Calibri"/>
      <family val="2"/>
      <charset val="161"/>
    </font>
    <font>
      <sz val="11"/>
      <color theme="1"/>
      <name val="Calibri"/>
      <family val="2"/>
      <scheme val="minor"/>
    </font>
    <font>
      <sz val="11"/>
      <name val="Calibri"/>
      <family val="2"/>
      <charset val="161"/>
    </font>
    <font>
      <sz val="9"/>
      <color indexed="81"/>
      <name val="Tahoma"/>
      <family val="2"/>
      <charset val="161"/>
    </font>
    <font>
      <sz val="8"/>
      <color theme="1"/>
      <name val="Calibri"/>
      <family val="2"/>
      <scheme val="minor"/>
    </font>
    <font>
      <b/>
      <sz val="9"/>
      <name val="Calibri"/>
      <family val="2"/>
      <charset val="161"/>
    </font>
  </fonts>
  <fills count="4">
    <fill>
      <patternFill patternType="none"/>
    </fill>
    <fill>
      <patternFill patternType="gray125"/>
    </fill>
    <fill>
      <patternFill patternType="solid">
        <fgColor rgb="FFBFBFBF"/>
        <bgColor rgb="FFCCCCFF"/>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diagonal/>
    </border>
    <border>
      <left style="hair">
        <color auto="1"/>
      </left>
      <right style="hair">
        <color auto="1"/>
      </right>
      <top/>
      <bottom style="hair">
        <color auto="1"/>
      </bottom>
      <diagonal/>
    </border>
    <border>
      <left/>
      <right style="hair">
        <color auto="1"/>
      </right>
      <top/>
      <bottom style="hair">
        <color auto="1"/>
      </bottom>
      <diagonal/>
    </border>
  </borders>
  <cellStyleXfs count="4">
    <xf numFmtId="0" fontId="0" fillId="0" borderId="0"/>
    <xf numFmtId="0" fontId="8" fillId="0" borderId="0"/>
    <xf numFmtId="0" fontId="1" fillId="0" borderId="0"/>
    <xf numFmtId="0" fontId="13" fillId="0" borderId="0"/>
  </cellStyleXfs>
  <cellXfs count="96">
    <xf numFmtId="0" fontId="0" fillId="0" borderId="0" xfId="0"/>
    <xf numFmtId="0" fontId="3" fillId="2" borderId="1" xfId="0" applyFont="1" applyFill="1" applyBorder="1" applyAlignment="1">
      <alignment horizontal="center" wrapText="1"/>
    </xf>
    <xf numFmtId="0" fontId="3" fillId="2" borderId="1" xfId="0" applyFont="1" applyFill="1" applyBorder="1" applyAlignment="1">
      <alignment horizontal="center"/>
    </xf>
    <xf numFmtId="0" fontId="3" fillId="2" borderId="1" xfId="0" applyFont="1" applyFill="1" applyBorder="1" applyAlignment="1">
      <alignment horizontal="center" vertical="distributed" wrapText="1"/>
    </xf>
    <xf numFmtId="0" fontId="4" fillId="0" borderId="1" xfId="0" applyFont="1" applyBorder="1" applyAlignment="1">
      <alignment horizontal="center" wrapText="1"/>
    </xf>
    <xf numFmtId="0" fontId="4" fillId="0" borderId="1" xfId="0" applyFont="1" applyBorder="1" applyAlignment="1">
      <alignment horizontal="center" vertical="distributed" wrapText="1"/>
    </xf>
    <xf numFmtId="0" fontId="5" fillId="0" borderId="2" xfId="0" applyFont="1" applyBorder="1" applyAlignment="1">
      <alignment horizontal="center" vertical="distributed" wrapText="1"/>
    </xf>
    <xf numFmtId="0" fontId="5" fillId="0" borderId="2" xfId="0" applyFont="1" applyBorder="1"/>
    <xf numFmtId="0" fontId="5" fillId="0" borderId="3" xfId="0" applyFont="1" applyBorder="1"/>
    <xf numFmtId="0" fontId="6" fillId="0" borderId="2" xfId="0" applyFont="1" applyBorder="1"/>
    <xf numFmtId="0" fontId="5" fillId="0" borderId="2" xfId="0" applyFont="1" applyBorder="1" applyAlignment="1">
      <alignment horizontal="center"/>
    </xf>
    <xf numFmtId="0" fontId="0" fillId="0" borderId="2" xfId="0" applyBorder="1"/>
    <xf numFmtId="0" fontId="6" fillId="0" borderId="2" xfId="0" applyFont="1" applyBorder="1" applyAlignment="1">
      <alignment wrapText="1"/>
    </xf>
    <xf numFmtId="0" fontId="5" fillId="0" borderId="0" xfId="0" applyFont="1" applyAlignment="1">
      <alignment horizontal="center"/>
    </xf>
    <xf numFmtId="0" fontId="6" fillId="0" borderId="0" xfId="0" applyFont="1"/>
    <xf numFmtId="0" fontId="5" fillId="0" borderId="1" xfId="0" applyFont="1" applyBorder="1" applyAlignment="1">
      <alignment horizontal="center" vertical="distributed" wrapText="1"/>
    </xf>
    <xf numFmtId="0" fontId="5" fillId="0" borderId="1" xfId="1" applyFont="1" applyBorder="1" applyAlignment="1">
      <alignment horizontal="center" vertical="distributed" wrapText="1"/>
    </xf>
    <xf numFmtId="0" fontId="7" fillId="0" borderId="1" xfId="0" applyFont="1" applyBorder="1" applyAlignment="1">
      <alignment horizontal="center" vertical="distributed" wrapText="1"/>
    </xf>
    <xf numFmtId="0" fontId="4" fillId="0" borderId="1" xfId="1" applyFont="1" applyBorder="1" applyAlignment="1">
      <alignment horizontal="center" vertical="distributed" wrapText="1"/>
    </xf>
    <xf numFmtId="0" fontId="5" fillId="0" borderId="1" xfId="0" applyFont="1" applyBorder="1" applyAlignment="1">
      <alignment horizontal="center" vertical="distributed" wrapText="1" shrinkToFit="1"/>
    </xf>
    <xf numFmtId="0" fontId="10" fillId="0" borderId="3" xfId="0" applyFont="1" applyBorder="1" applyAlignment="1">
      <alignment horizontal="left" vertical="distributed"/>
    </xf>
    <xf numFmtId="0" fontId="10" fillId="0" borderId="0" xfId="0" applyFont="1" applyAlignment="1">
      <alignment horizontal="left" vertical="distributed"/>
    </xf>
    <xf numFmtId="0" fontId="10" fillId="0" borderId="2" xfId="0" applyFont="1" applyBorder="1" applyAlignment="1">
      <alignment horizontal="left" vertical="distributed"/>
    </xf>
    <xf numFmtId="0" fontId="10" fillId="0" borderId="3" xfId="0" applyFont="1" applyBorder="1" applyAlignment="1">
      <alignment horizontal="left" vertical="distributed" wrapText="1"/>
    </xf>
    <xf numFmtId="0" fontId="12" fillId="0" borderId="3" xfId="0" applyFont="1" applyBorder="1" applyAlignment="1">
      <alignment horizontal="center" vertical="distributed"/>
    </xf>
    <xf numFmtId="0" fontId="3" fillId="0" borderId="1" xfId="0" applyFont="1" applyBorder="1" applyAlignment="1">
      <alignment horizontal="center" vertical="distributed"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11" fillId="0" borderId="1" xfId="3"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distributed" wrapText="1"/>
    </xf>
    <xf numFmtId="0" fontId="5" fillId="0" borderId="1" xfId="0" applyFont="1" applyBorder="1" applyAlignment="1">
      <alignment horizontal="center" vertical="center" wrapText="1"/>
    </xf>
    <xf numFmtId="0" fontId="9" fillId="0" borderId="1" xfId="0" applyFont="1" applyBorder="1" applyAlignment="1">
      <alignment horizontal="center" vertical="distributed" wrapText="1"/>
    </xf>
    <xf numFmtId="0" fontId="5" fillId="0" borderId="1" xfId="0" applyFont="1" applyBorder="1" applyAlignment="1">
      <alignment horizontal="center" vertical="distributed"/>
    </xf>
    <xf numFmtId="0" fontId="4" fillId="0" borderId="1" xfId="0" applyFont="1" applyBorder="1" applyAlignment="1">
      <alignment horizontal="center" vertical="center" wrapText="1"/>
    </xf>
    <xf numFmtId="0" fontId="11" fillId="0" borderId="1" xfId="3" applyFont="1" applyBorder="1" applyAlignment="1">
      <alignment horizontal="center" vertical="distributed" wrapText="1"/>
    </xf>
    <xf numFmtId="0" fontId="5" fillId="0" borderId="1" xfId="0" applyFont="1" applyBorder="1" applyAlignment="1">
      <alignment horizontal="center"/>
    </xf>
    <xf numFmtId="0" fontId="0" fillId="0" borderId="0" xfId="0" applyAlignment="1">
      <alignment horizontal="center" vertical="distributed"/>
    </xf>
    <xf numFmtId="0" fontId="5" fillId="3" borderId="0" xfId="0" applyFont="1" applyFill="1" applyAlignment="1">
      <alignment horizontal="center" vertical="distributed"/>
    </xf>
    <xf numFmtId="0" fontId="0" fillId="3" borderId="0" xfId="0" applyFill="1" applyAlignment="1">
      <alignment horizontal="center" vertical="distributed"/>
    </xf>
    <xf numFmtId="0" fontId="4" fillId="3" borderId="0" xfId="0" applyFont="1" applyFill="1" applyAlignment="1">
      <alignment horizontal="center" vertical="distributed"/>
    </xf>
    <xf numFmtId="0" fontId="14" fillId="3" borderId="0" xfId="0" applyFont="1" applyFill="1" applyAlignment="1">
      <alignment horizontal="center" vertical="distributed"/>
    </xf>
    <xf numFmtId="0" fontId="13" fillId="0" borderId="0" xfId="3"/>
    <xf numFmtId="0" fontId="16" fillId="0" borderId="1" xfId="3" applyFont="1" applyBorder="1" applyAlignment="1">
      <alignment horizontal="center" vertical="distributed"/>
    </xf>
    <xf numFmtId="0" fontId="4" fillId="3" borderId="1" xfId="0" applyFont="1" applyFill="1" applyBorder="1" applyAlignment="1">
      <alignment horizontal="center" vertical="distributed"/>
    </xf>
    <xf numFmtId="0" fontId="5" fillId="3" borderId="1" xfId="0" applyFont="1" applyFill="1" applyBorder="1" applyAlignment="1">
      <alignment horizontal="center" vertical="distributed"/>
    </xf>
    <xf numFmtId="0" fontId="5" fillId="0" borderId="0" xfId="0" applyFont="1" applyAlignment="1">
      <alignment horizontal="center" vertical="distributed" wrapText="1"/>
    </xf>
    <xf numFmtId="0" fontId="2" fillId="0" borderId="0" xfId="0" applyFont="1"/>
    <xf numFmtId="0" fontId="16" fillId="0" borderId="0" xfId="3" applyFont="1" applyAlignment="1">
      <alignment horizontal="center" vertical="distributed"/>
    </xf>
    <xf numFmtId="0" fontId="3" fillId="0" borderId="4" xfId="0" applyFont="1" applyBorder="1" applyAlignment="1">
      <alignment vertical="distributed" wrapText="1"/>
    </xf>
    <xf numFmtId="0" fontId="5" fillId="0" borderId="5" xfId="0" applyFont="1" applyBorder="1" applyAlignment="1">
      <alignment horizontal="center" vertical="distributed" wrapText="1"/>
    </xf>
    <xf numFmtId="0" fontId="3" fillId="0" borderId="0" xfId="0" applyFont="1" applyAlignment="1">
      <alignment horizontal="center" vertical="distributed" wrapText="1"/>
    </xf>
    <xf numFmtId="0" fontId="9" fillId="0" borderId="0" xfId="0" applyFont="1" applyAlignment="1">
      <alignment horizontal="center" vertical="center" wrapText="1"/>
    </xf>
    <xf numFmtId="0" fontId="11" fillId="0" borderId="0" xfId="3" applyFont="1" applyAlignment="1">
      <alignment horizontal="center" vertical="center" wrapText="1"/>
    </xf>
    <xf numFmtId="0" fontId="4" fillId="0" borderId="0" xfId="0" applyFont="1" applyAlignment="1">
      <alignment horizontal="center" vertical="distributed" wrapText="1"/>
    </xf>
    <xf numFmtId="0" fontId="11" fillId="0" borderId="0" xfId="0" applyFont="1" applyAlignment="1">
      <alignment horizontal="center" vertical="distributed" wrapText="1"/>
    </xf>
    <xf numFmtId="0" fontId="9" fillId="0" borderId="0" xfId="0" applyFont="1" applyAlignment="1">
      <alignment horizontal="center" vertical="distributed" wrapText="1"/>
    </xf>
    <xf numFmtId="0" fontId="5" fillId="0" borderId="0" xfId="0" applyFont="1" applyAlignment="1">
      <alignment horizontal="center" vertical="distributed"/>
    </xf>
    <xf numFmtId="0" fontId="5" fillId="0" borderId="0" xfId="1" applyFont="1" applyAlignment="1">
      <alignment horizontal="center" vertical="distributed" wrapText="1"/>
    </xf>
    <xf numFmtId="0" fontId="7" fillId="0" borderId="0" xfId="0" applyFont="1" applyAlignment="1">
      <alignment horizontal="center" vertical="distributed" wrapText="1"/>
    </xf>
    <xf numFmtId="0" fontId="4" fillId="0" borderId="0" xfId="1" applyFont="1" applyAlignment="1">
      <alignment horizontal="center" vertical="distributed" wrapText="1"/>
    </xf>
    <xf numFmtId="0" fontId="5" fillId="0" borderId="0" xfId="0" applyFont="1" applyAlignment="1">
      <alignment horizontal="center" vertical="distributed" wrapText="1" shrinkToFit="1"/>
    </xf>
    <xf numFmtId="0" fontId="5" fillId="0" borderId="6" xfId="0" applyFont="1" applyBorder="1" applyAlignment="1">
      <alignment horizontal="center" vertical="distributed" wrapText="1"/>
    </xf>
    <xf numFmtId="0" fontId="5" fillId="0" borderId="3" xfId="0" applyFont="1" applyBorder="1" applyAlignment="1">
      <alignment horizontal="center" vertical="distributed" wrapText="1"/>
    </xf>
    <xf numFmtId="0" fontId="5" fillId="0" borderId="2" xfId="1" applyFont="1" applyBorder="1" applyAlignment="1">
      <alignment horizontal="center" vertical="distributed" wrapText="1"/>
    </xf>
    <xf numFmtId="0" fontId="4" fillId="0" borderId="2" xfId="0" applyFont="1" applyBorder="1" applyAlignment="1">
      <alignment horizontal="center" vertical="distributed" wrapText="1"/>
    </xf>
    <xf numFmtId="0" fontId="9" fillId="0" borderId="2" xfId="0" applyFont="1" applyBorder="1" applyAlignment="1">
      <alignment horizontal="center" vertical="center" wrapText="1"/>
    </xf>
    <xf numFmtId="0" fontId="5" fillId="3" borderId="2" xfId="0" applyFont="1" applyFill="1" applyBorder="1" applyAlignment="1">
      <alignment horizontal="center" vertical="distributed"/>
    </xf>
    <xf numFmtId="0" fontId="5" fillId="0" borderId="3" xfId="1" applyFont="1" applyBorder="1" applyAlignment="1">
      <alignment horizontal="center" vertical="distributed" wrapText="1"/>
    </xf>
    <xf numFmtId="0" fontId="4" fillId="0" borderId="3" xfId="0" applyFont="1" applyBorder="1" applyAlignment="1">
      <alignment horizontal="center" vertical="distributed" wrapText="1"/>
    </xf>
    <xf numFmtId="0" fontId="9" fillId="0" borderId="3" xfId="0" applyFont="1" applyBorder="1" applyAlignment="1">
      <alignment horizontal="center" vertical="center" wrapText="1"/>
    </xf>
    <xf numFmtId="0" fontId="11" fillId="0" borderId="3" xfId="3" applyFont="1" applyBorder="1" applyAlignment="1">
      <alignment horizontal="center" vertical="center" wrapText="1"/>
    </xf>
    <xf numFmtId="0" fontId="5" fillId="3" borderId="3" xfId="0" applyFont="1" applyFill="1" applyBorder="1" applyAlignment="1">
      <alignment horizontal="center" vertical="distributed"/>
    </xf>
    <xf numFmtId="0" fontId="11" fillId="0" borderId="3" xfId="3" applyFont="1" applyBorder="1" applyAlignment="1">
      <alignment horizontal="center" vertical="distributed" wrapText="1"/>
    </xf>
    <xf numFmtId="0" fontId="11" fillId="0" borderId="2" xfId="3" applyFont="1" applyBorder="1" applyAlignment="1">
      <alignment horizontal="center" vertical="distributed" wrapText="1"/>
    </xf>
    <xf numFmtId="0" fontId="9" fillId="0" borderId="1" xfId="0" applyFont="1" applyBorder="1" applyAlignment="1">
      <alignment horizontal="center" vertical="distributed"/>
    </xf>
    <xf numFmtId="0" fontId="17" fillId="0" borderId="2" xfId="0" applyFont="1" applyBorder="1" applyAlignment="1">
      <alignment horizontal="left" vertical="distributed"/>
    </xf>
    <xf numFmtId="0" fontId="4" fillId="0" borderId="2" xfId="0" applyFont="1" applyBorder="1"/>
    <xf numFmtId="0" fontId="14" fillId="0" borderId="0" xfId="0" applyFont="1"/>
    <xf numFmtId="0" fontId="17" fillId="0" borderId="0" xfId="0" applyFont="1" applyAlignment="1">
      <alignment horizontal="left" vertical="distributed"/>
    </xf>
    <xf numFmtId="0" fontId="4" fillId="0" borderId="3" xfId="0" applyFont="1" applyBorder="1"/>
    <xf numFmtId="0" fontId="17" fillId="0" borderId="3" xfId="0" applyFont="1" applyBorder="1" applyAlignment="1">
      <alignment horizontal="left" vertical="distributed"/>
    </xf>
    <xf numFmtId="0" fontId="4" fillId="0" borderId="1" xfId="0" applyFont="1" applyBorder="1" applyAlignment="1">
      <alignment horizontal="center" vertical="distributed"/>
    </xf>
    <xf numFmtId="0" fontId="6" fillId="0" borderId="1" xfId="0" applyFont="1" applyBorder="1" applyAlignment="1">
      <alignment horizontal="center" vertical="distributed"/>
    </xf>
    <xf numFmtId="0" fontId="2" fillId="0" borderId="1" xfId="0" applyFont="1" applyBorder="1" applyAlignment="1">
      <alignment horizontal="center"/>
    </xf>
    <xf numFmtId="0" fontId="3" fillId="0" borderId="1" xfId="0" applyFont="1" applyBorder="1" applyAlignment="1">
      <alignment horizontal="center" vertical="distributed" wrapText="1"/>
    </xf>
    <xf numFmtId="0" fontId="5" fillId="0" borderId="0" xfId="0" applyFont="1" applyBorder="1" applyAlignment="1">
      <alignment horizontal="center" vertical="distributed" wrapText="1"/>
    </xf>
    <xf numFmtId="0" fontId="10" fillId="0" borderId="0" xfId="0" applyFont="1" applyBorder="1" applyAlignment="1">
      <alignment horizontal="left" vertical="distributed"/>
    </xf>
    <xf numFmtId="0" fontId="5" fillId="0" borderId="0" xfId="0" applyFont="1" applyBorder="1"/>
    <xf numFmtId="0" fontId="5" fillId="0" borderId="1" xfId="0" applyFont="1" applyFill="1" applyBorder="1" applyAlignment="1">
      <alignment horizontal="center" vertical="distributed" wrapText="1"/>
    </xf>
    <xf numFmtId="0" fontId="5" fillId="0" borderId="0" xfId="0" applyFont="1" applyFill="1" applyAlignment="1">
      <alignment horizontal="center" vertical="distributed" wrapText="1"/>
    </xf>
    <xf numFmtId="0" fontId="10" fillId="0" borderId="3" xfId="0" applyFont="1" applyFill="1" applyBorder="1" applyAlignment="1">
      <alignment horizontal="left" vertical="distributed"/>
    </xf>
    <xf numFmtId="0" fontId="5" fillId="0" borderId="2" xfId="0" applyFont="1" applyFill="1" applyBorder="1"/>
    <xf numFmtId="0" fontId="0" fillId="0" borderId="0" xfId="0" applyFill="1"/>
    <xf numFmtId="0" fontId="5" fillId="0" borderId="1" xfId="1" applyFont="1" applyFill="1" applyBorder="1" applyAlignment="1">
      <alignment horizontal="center" vertical="distributed" wrapText="1"/>
    </xf>
    <xf numFmtId="0" fontId="5" fillId="0" borderId="0" xfId="1" applyFont="1" applyFill="1" applyAlignment="1">
      <alignment horizontal="center" vertical="distributed" wrapText="1"/>
    </xf>
  </cellXfs>
  <cellStyles count="4">
    <cellStyle name="Normal 2" xfId="1" xr:uid="{00000000-0005-0000-0000-000006000000}"/>
    <cellStyle name="Κανονικό" xfId="0" builtinId="0"/>
    <cellStyle name="Κανονικό 2" xfId="3" xr:uid="{C286A399-E897-491B-9340-5A492EE8698D}"/>
    <cellStyle name="Κανονικό 3" xfId="2"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zoomScaleNormal="100" workbookViewId="0">
      <selection activeCell="J9" sqref="J9"/>
    </sheetView>
  </sheetViews>
  <sheetFormatPr defaultColWidth="8.5703125" defaultRowHeight="15" x14ac:dyDescent="0.25"/>
  <cols>
    <col min="3" max="3" width="11.85546875" customWidth="1"/>
    <col min="4" max="4" width="10.7109375" customWidth="1"/>
    <col min="5" max="5" width="13.7109375" customWidth="1"/>
    <col min="6" max="6" width="14" customWidth="1"/>
    <col min="7" max="7" width="18" customWidth="1"/>
    <col min="8" max="8" width="16.7109375" customWidth="1"/>
    <col min="9" max="9" width="12" customWidth="1"/>
  </cols>
  <sheetData>
    <row r="1" spans="1:9" ht="15.75" x14ac:dyDescent="0.25">
      <c r="A1" s="84" t="s">
        <v>0</v>
      </c>
      <c r="B1" s="84"/>
      <c r="C1" s="84"/>
      <c r="D1" s="84"/>
      <c r="E1" s="84"/>
      <c r="F1" s="84"/>
      <c r="G1" s="84"/>
      <c r="H1" s="84"/>
      <c r="I1" s="47"/>
    </row>
    <row r="2" spans="1:9" ht="33.75" x14ac:dyDescent="0.25">
      <c r="A2" s="1" t="s">
        <v>1</v>
      </c>
      <c r="B2" s="1" t="s">
        <v>2</v>
      </c>
      <c r="C2" s="1" t="s">
        <v>3</v>
      </c>
      <c r="D2" s="1" t="s">
        <v>4</v>
      </c>
      <c r="E2" s="1" t="s">
        <v>5</v>
      </c>
      <c r="F2" s="2" t="s">
        <v>6</v>
      </c>
      <c r="G2" s="3" t="s">
        <v>7</v>
      </c>
      <c r="H2" s="3" t="s">
        <v>8</v>
      </c>
    </row>
    <row r="3" spans="1:9" ht="56.25" x14ac:dyDescent="0.25">
      <c r="A3" s="4">
        <v>1</v>
      </c>
      <c r="B3" s="4">
        <v>3604</v>
      </c>
      <c r="C3" s="5" t="s">
        <v>9</v>
      </c>
      <c r="D3" s="5" t="s">
        <v>10</v>
      </c>
      <c r="E3" s="5" t="s">
        <v>11</v>
      </c>
      <c r="F3" s="5" t="s">
        <v>12</v>
      </c>
      <c r="G3" s="5" t="s">
        <v>729</v>
      </c>
      <c r="H3" s="5" t="s">
        <v>1574</v>
      </c>
    </row>
    <row r="4" spans="1:9" ht="45" x14ac:dyDescent="0.25">
      <c r="A4" s="4">
        <v>2</v>
      </c>
      <c r="B4" s="4">
        <v>13977</v>
      </c>
      <c r="C4" s="5" t="s">
        <v>1002</v>
      </c>
      <c r="D4" s="5" t="s">
        <v>498</v>
      </c>
      <c r="E4" s="5" t="s">
        <v>11</v>
      </c>
      <c r="F4" s="5" t="s">
        <v>12</v>
      </c>
      <c r="G4" s="5" t="s">
        <v>30</v>
      </c>
      <c r="H4" s="5" t="s">
        <v>1211</v>
      </c>
    </row>
    <row r="5" spans="1:9" ht="33.75" x14ac:dyDescent="0.25">
      <c r="A5" s="36">
        <v>3</v>
      </c>
      <c r="B5" s="36">
        <v>16677</v>
      </c>
      <c r="C5" s="36" t="s">
        <v>1215</v>
      </c>
      <c r="D5" s="36" t="s">
        <v>697</v>
      </c>
      <c r="E5" s="36" t="s">
        <v>11</v>
      </c>
      <c r="F5" s="36" t="s">
        <v>12</v>
      </c>
      <c r="G5" s="36" t="s">
        <v>25</v>
      </c>
      <c r="H5" s="33" t="s">
        <v>1216</v>
      </c>
    </row>
    <row r="6" spans="1:9" x14ac:dyDescent="0.25">
      <c r="H6" s="37"/>
      <c r="I6" s="37"/>
    </row>
    <row r="7" spans="1:9" x14ac:dyDescent="0.25">
      <c r="H7" s="37"/>
      <c r="I7" s="37"/>
    </row>
    <row r="8" spans="1:9" x14ac:dyDescent="0.25">
      <c r="H8" s="37"/>
      <c r="I8" s="37"/>
    </row>
    <row r="9" spans="1:9" x14ac:dyDescent="0.25">
      <c r="H9" s="37"/>
      <c r="I9" s="37"/>
    </row>
    <row r="10" spans="1:9" x14ac:dyDescent="0.25">
      <c r="H10" s="37"/>
      <c r="I10" s="37"/>
    </row>
  </sheetData>
  <mergeCells count="1">
    <mergeCell ref="A1:H1"/>
  </mergeCells>
  <phoneticPr fontId="4" type="noConversion"/>
  <pageMargins left="0.7" right="0.7" top="0.75" bottom="0.75" header="0.51180555555555496" footer="0.51180555555555496"/>
  <pageSetup paperSize="9" firstPageNumber="0"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73E3D-9641-4F50-8994-A340A8AE4A02}">
  <dimension ref="A1:AMK572"/>
  <sheetViews>
    <sheetView tabSelected="1" topLeftCell="A412" workbookViewId="0">
      <selection activeCell="F429" sqref="F429"/>
    </sheetView>
  </sheetViews>
  <sheetFormatPr defaultColWidth="9.140625" defaultRowHeight="15" x14ac:dyDescent="0.25"/>
  <cols>
    <col min="1" max="1" width="4.42578125" style="6" customWidth="1"/>
    <col min="2" max="2" width="7.140625" style="6" customWidth="1"/>
    <col min="3" max="3" width="16.85546875" style="6" customWidth="1"/>
    <col min="4" max="4" width="19.85546875" style="6" customWidth="1"/>
    <col min="5" max="5" width="22.7109375" style="6" customWidth="1"/>
    <col min="6" max="6" width="18.42578125" style="6" customWidth="1"/>
    <col min="7" max="7" width="27.140625" style="6" customWidth="1"/>
    <col min="8" max="8" width="15.140625" style="6" customWidth="1"/>
    <col min="9" max="9" width="15.7109375" style="6" customWidth="1"/>
    <col min="10" max="10" width="30.42578125" style="6" customWidth="1"/>
    <col min="11" max="11" width="13.42578125" style="22" customWidth="1"/>
    <col min="12" max="1025" width="9.140625" style="7"/>
  </cols>
  <sheetData>
    <row r="1" spans="1:11" ht="14.45" customHeight="1" x14ac:dyDescent="0.25">
      <c r="A1" s="85" t="s">
        <v>14</v>
      </c>
      <c r="B1" s="85"/>
      <c r="C1" s="85"/>
      <c r="D1" s="85"/>
      <c r="E1" s="85"/>
      <c r="F1" s="85"/>
      <c r="G1" s="85"/>
      <c r="H1" s="85"/>
      <c r="I1" s="49"/>
      <c r="J1" s="49"/>
      <c r="K1" s="20"/>
    </row>
    <row r="2" spans="1:11" ht="22.5" x14ac:dyDescent="0.25">
      <c r="A2" s="25"/>
      <c r="B2" s="25" t="s">
        <v>2</v>
      </c>
      <c r="C2" s="25" t="s">
        <v>3</v>
      </c>
      <c r="D2" s="25" t="s">
        <v>4</v>
      </c>
      <c r="E2" s="25" t="s">
        <v>5</v>
      </c>
      <c r="F2" s="25" t="s">
        <v>6</v>
      </c>
      <c r="G2" s="25" t="s">
        <v>8</v>
      </c>
      <c r="H2" s="25" t="s">
        <v>7</v>
      </c>
      <c r="I2" s="51"/>
      <c r="J2" s="51"/>
      <c r="K2" s="24"/>
    </row>
    <row r="3" spans="1:11" x14ac:dyDescent="0.25">
      <c r="A3" s="15">
        <v>1</v>
      </c>
      <c r="B3" s="15">
        <v>3807</v>
      </c>
      <c r="C3" s="15" t="s">
        <v>1234</v>
      </c>
      <c r="D3" s="15" t="s">
        <v>1233</v>
      </c>
      <c r="E3" s="15" t="s">
        <v>1235</v>
      </c>
      <c r="F3" s="15"/>
      <c r="G3" s="15" t="s">
        <v>1236</v>
      </c>
      <c r="H3" s="15" t="s">
        <v>50</v>
      </c>
      <c r="I3" s="46"/>
      <c r="J3" s="46"/>
      <c r="K3" s="20"/>
    </row>
    <row r="4" spans="1:11" ht="33.75" x14ac:dyDescent="0.25">
      <c r="A4" s="15">
        <v>2</v>
      </c>
      <c r="B4" s="15">
        <v>10432</v>
      </c>
      <c r="C4" s="15" t="s">
        <v>15</v>
      </c>
      <c r="D4" s="15" t="s">
        <v>16</v>
      </c>
      <c r="E4" s="15" t="s">
        <v>17</v>
      </c>
      <c r="F4" s="15"/>
      <c r="G4" s="15" t="s">
        <v>18</v>
      </c>
      <c r="H4" s="15" t="s">
        <v>50</v>
      </c>
      <c r="I4" s="46"/>
      <c r="J4" s="46"/>
      <c r="K4" s="20"/>
    </row>
    <row r="5" spans="1:11" x14ac:dyDescent="0.25">
      <c r="A5" s="15">
        <v>3</v>
      </c>
      <c r="B5" s="15">
        <v>30366</v>
      </c>
      <c r="C5" s="15" t="s">
        <v>1462</v>
      </c>
      <c r="D5" s="15" t="s">
        <v>1463</v>
      </c>
      <c r="E5" s="15" t="s">
        <v>1237</v>
      </c>
      <c r="F5" s="15"/>
      <c r="G5" s="15" t="s">
        <v>1238</v>
      </c>
      <c r="H5" s="15" t="s">
        <v>50</v>
      </c>
      <c r="I5" s="46"/>
      <c r="J5" s="46"/>
      <c r="K5" s="20"/>
    </row>
    <row r="6" spans="1:11" x14ac:dyDescent="0.25">
      <c r="A6" s="15">
        <v>4</v>
      </c>
      <c r="B6" s="15">
        <v>8812</v>
      </c>
      <c r="C6" s="15" t="s">
        <v>1240</v>
      </c>
      <c r="D6" s="15" t="s">
        <v>1239</v>
      </c>
      <c r="E6" s="15" t="s">
        <v>1241</v>
      </c>
      <c r="F6" s="15"/>
      <c r="G6" s="15" t="s">
        <v>1242</v>
      </c>
      <c r="H6" s="15" t="s">
        <v>50</v>
      </c>
      <c r="I6" s="46"/>
      <c r="J6" s="46"/>
      <c r="K6" s="20"/>
    </row>
    <row r="7" spans="1:11" x14ac:dyDescent="0.25">
      <c r="A7" s="15">
        <v>5</v>
      </c>
      <c r="B7" s="15">
        <v>10098</v>
      </c>
      <c r="C7" s="15" t="s">
        <v>1244</v>
      </c>
      <c r="D7" s="15" t="s">
        <v>1243</v>
      </c>
      <c r="E7" s="15" t="s">
        <v>1245</v>
      </c>
      <c r="F7" s="15"/>
      <c r="G7" s="15" t="s">
        <v>1236</v>
      </c>
      <c r="H7" s="15" t="s">
        <v>50</v>
      </c>
      <c r="I7" s="46"/>
      <c r="J7" s="46"/>
      <c r="K7" s="20"/>
    </row>
    <row r="8" spans="1:11" x14ac:dyDescent="0.25">
      <c r="A8" s="15">
        <v>6</v>
      </c>
      <c r="B8" s="15">
        <v>3223</v>
      </c>
      <c r="C8" s="15" t="s">
        <v>1247</v>
      </c>
      <c r="D8" s="15" t="s">
        <v>1246</v>
      </c>
      <c r="E8" s="15" t="s">
        <v>1248</v>
      </c>
      <c r="F8" s="15"/>
      <c r="G8" s="15" t="s">
        <v>1249</v>
      </c>
      <c r="H8" s="15" t="s">
        <v>50</v>
      </c>
      <c r="I8" s="46"/>
      <c r="J8" s="46"/>
      <c r="K8" s="20"/>
    </row>
    <row r="9" spans="1:11" ht="21.6" customHeight="1" x14ac:dyDescent="0.25">
      <c r="A9" s="15">
        <v>7</v>
      </c>
      <c r="B9" s="15">
        <v>4163</v>
      </c>
      <c r="C9" s="15" t="s">
        <v>1251</v>
      </c>
      <c r="D9" s="15" t="s">
        <v>1250</v>
      </c>
      <c r="E9" s="15" t="s">
        <v>1252</v>
      </c>
      <c r="F9" s="15"/>
      <c r="G9" s="15" t="s">
        <v>1253</v>
      </c>
      <c r="H9" s="15" t="s">
        <v>50</v>
      </c>
      <c r="I9" s="46"/>
      <c r="J9" s="46"/>
      <c r="K9" s="20"/>
    </row>
    <row r="10" spans="1:11" x14ac:dyDescent="0.25">
      <c r="A10" s="15">
        <v>8</v>
      </c>
      <c r="B10" s="15">
        <v>4044</v>
      </c>
      <c r="C10" s="15" t="s">
        <v>1255</v>
      </c>
      <c r="D10" s="15" t="s">
        <v>1254</v>
      </c>
      <c r="E10" s="15" t="s">
        <v>1256</v>
      </c>
      <c r="F10" s="15"/>
      <c r="G10" s="15" t="s">
        <v>1249</v>
      </c>
      <c r="H10" s="15" t="s">
        <v>50</v>
      </c>
      <c r="I10" s="46"/>
      <c r="J10" s="46"/>
      <c r="K10" s="20"/>
    </row>
    <row r="11" spans="1:11" ht="22.5" x14ac:dyDescent="0.25">
      <c r="A11" s="15">
        <v>9</v>
      </c>
      <c r="B11" s="15">
        <v>992</v>
      </c>
      <c r="C11" s="15" t="s">
        <v>1258</v>
      </c>
      <c r="D11" s="15" t="s">
        <v>1257</v>
      </c>
      <c r="E11" s="15" t="s">
        <v>1259</v>
      </c>
      <c r="F11" s="15"/>
      <c r="G11" s="15" t="s">
        <v>1260</v>
      </c>
      <c r="H11" s="15" t="s">
        <v>50</v>
      </c>
      <c r="I11" s="46"/>
      <c r="J11" s="46"/>
      <c r="K11" s="20"/>
    </row>
    <row r="12" spans="1:11" ht="22.5" x14ac:dyDescent="0.25">
      <c r="A12" s="15">
        <v>10</v>
      </c>
      <c r="B12" s="15">
        <v>1572</v>
      </c>
      <c r="C12" s="15" t="s">
        <v>20</v>
      </c>
      <c r="D12" s="15" t="s">
        <v>21</v>
      </c>
      <c r="E12" s="15" t="s">
        <v>22</v>
      </c>
      <c r="F12" s="15" t="s">
        <v>23</v>
      </c>
      <c r="G12" s="15" t="s">
        <v>24</v>
      </c>
      <c r="H12" s="15" t="s">
        <v>25</v>
      </c>
      <c r="I12" s="46"/>
      <c r="J12" s="46"/>
      <c r="K12" s="20"/>
    </row>
    <row r="13" spans="1:11" ht="33.75" x14ac:dyDescent="0.25">
      <c r="A13" s="15">
        <v>11</v>
      </c>
      <c r="B13" s="15">
        <v>5639</v>
      </c>
      <c r="C13" s="26" t="s">
        <v>1112</v>
      </c>
      <c r="D13" s="26" t="s">
        <v>1113</v>
      </c>
      <c r="E13" s="26" t="s">
        <v>1114</v>
      </c>
      <c r="F13" s="27"/>
      <c r="G13" s="32" t="s">
        <v>1115</v>
      </c>
      <c r="H13" s="26" t="s">
        <v>50</v>
      </c>
      <c r="I13" s="52"/>
      <c r="J13" s="52"/>
      <c r="K13" s="20"/>
    </row>
    <row r="14" spans="1:11" ht="22.5" x14ac:dyDescent="0.25">
      <c r="A14" s="15">
        <v>12</v>
      </c>
      <c r="B14" s="15">
        <v>11131</v>
      </c>
      <c r="C14" s="15" t="s">
        <v>983</v>
      </c>
      <c r="D14" s="15" t="s">
        <v>984</v>
      </c>
      <c r="E14" s="15" t="s">
        <v>985</v>
      </c>
      <c r="F14" s="15" t="s">
        <v>986</v>
      </c>
      <c r="G14" s="15" t="s">
        <v>987</v>
      </c>
      <c r="H14" s="15" t="s">
        <v>50</v>
      </c>
      <c r="I14" s="46"/>
      <c r="J14" s="46"/>
      <c r="K14" s="20"/>
    </row>
    <row r="15" spans="1:11" ht="67.5" x14ac:dyDescent="0.25">
      <c r="A15" s="15">
        <v>13</v>
      </c>
      <c r="B15" s="15">
        <v>7074</v>
      </c>
      <c r="C15" s="15" t="s">
        <v>1262</v>
      </c>
      <c r="D15" s="15" t="s">
        <v>1261</v>
      </c>
      <c r="E15" s="15" t="s">
        <v>1263</v>
      </c>
      <c r="F15" s="15"/>
      <c r="G15" s="15" t="s">
        <v>1264</v>
      </c>
      <c r="H15" s="15" t="s">
        <v>30</v>
      </c>
      <c r="I15" s="46"/>
      <c r="J15" s="46"/>
      <c r="K15" s="20"/>
    </row>
    <row r="16" spans="1:11" ht="22.5" x14ac:dyDescent="0.25">
      <c r="A16" s="15">
        <v>14</v>
      </c>
      <c r="B16" s="15">
        <v>6334</v>
      </c>
      <c r="C16" s="15" t="s">
        <v>26</v>
      </c>
      <c r="D16" s="15" t="s">
        <v>27</v>
      </c>
      <c r="E16" s="15" t="s">
        <v>28</v>
      </c>
      <c r="F16" s="15"/>
      <c r="G16" s="15" t="s">
        <v>29</v>
      </c>
      <c r="H16" s="15" t="s">
        <v>30</v>
      </c>
      <c r="I16" s="46"/>
      <c r="J16" s="46"/>
      <c r="K16" s="20"/>
    </row>
    <row r="17" spans="1:1025" s="14" customFormat="1" ht="33.75" x14ac:dyDescent="0.2">
      <c r="A17" s="15">
        <v>15</v>
      </c>
      <c r="B17" s="15">
        <v>1688</v>
      </c>
      <c r="C17" s="15" t="s">
        <v>1266</v>
      </c>
      <c r="D17" s="15" t="s">
        <v>1265</v>
      </c>
      <c r="E17" s="15" t="s">
        <v>1267</v>
      </c>
      <c r="F17" s="15"/>
      <c r="G17" s="15" t="s">
        <v>1268</v>
      </c>
      <c r="H17" s="15" t="s">
        <v>30</v>
      </c>
      <c r="I17" s="46"/>
      <c r="J17" s="46"/>
      <c r="K17" s="20"/>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c r="IZ17" s="9"/>
      <c r="JA17" s="9"/>
      <c r="JB17" s="9"/>
      <c r="JC17" s="9"/>
      <c r="JD17" s="9"/>
      <c r="JE17" s="9"/>
      <c r="JF17" s="9"/>
      <c r="JG17" s="9"/>
      <c r="JH17" s="9"/>
      <c r="JI17" s="9"/>
      <c r="JJ17" s="9"/>
      <c r="JK17" s="9"/>
      <c r="JL17" s="9"/>
      <c r="JM17" s="9"/>
      <c r="JN17" s="9"/>
      <c r="JO17" s="9"/>
      <c r="JP17" s="9"/>
      <c r="JQ17" s="9"/>
      <c r="JR17" s="9"/>
      <c r="JS17" s="9"/>
      <c r="JT17" s="9"/>
      <c r="JU17" s="9"/>
      <c r="JV17" s="9"/>
      <c r="JW17" s="9"/>
      <c r="JX17" s="9"/>
      <c r="JY17" s="9"/>
      <c r="JZ17" s="9"/>
      <c r="KA17" s="9"/>
      <c r="KB17" s="9"/>
      <c r="KC17" s="9"/>
      <c r="KD17" s="9"/>
      <c r="KE17" s="9"/>
      <c r="KF17" s="9"/>
      <c r="KG17" s="9"/>
      <c r="KH17" s="9"/>
      <c r="KI17" s="9"/>
      <c r="KJ17" s="9"/>
      <c r="KK17" s="9"/>
      <c r="KL17" s="9"/>
      <c r="KM17" s="9"/>
      <c r="KN17" s="9"/>
      <c r="KO17" s="9"/>
      <c r="KP17" s="9"/>
      <c r="KQ17" s="9"/>
      <c r="KR17" s="9"/>
      <c r="KS17" s="9"/>
      <c r="KT17" s="9"/>
      <c r="KU17" s="9"/>
      <c r="KV17" s="9"/>
      <c r="KW17" s="9"/>
      <c r="KX17" s="9"/>
      <c r="KY17" s="9"/>
      <c r="KZ17" s="9"/>
      <c r="LA17" s="9"/>
      <c r="LB17" s="9"/>
      <c r="LC17" s="9"/>
      <c r="LD17" s="9"/>
      <c r="LE17" s="9"/>
      <c r="LF17" s="9"/>
      <c r="LG17" s="9"/>
      <c r="LH17" s="9"/>
      <c r="LI17" s="9"/>
      <c r="LJ17" s="9"/>
      <c r="LK17" s="9"/>
      <c r="LL17" s="9"/>
      <c r="LM17" s="9"/>
      <c r="LN17" s="9"/>
      <c r="LO17" s="9"/>
      <c r="LP17" s="9"/>
      <c r="LQ17" s="9"/>
      <c r="LR17" s="9"/>
      <c r="LS17" s="9"/>
      <c r="LT17" s="9"/>
      <c r="LU17" s="9"/>
      <c r="LV17" s="9"/>
      <c r="LW17" s="9"/>
      <c r="LX17" s="9"/>
      <c r="LY17" s="9"/>
      <c r="LZ17" s="9"/>
      <c r="MA17" s="9"/>
      <c r="MB17" s="9"/>
      <c r="MC17" s="9"/>
      <c r="MD17" s="9"/>
      <c r="ME17" s="9"/>
      <c r="MF17" s="9"/>
      <c r="MG17" s="9"/>
      <c r="MH17" s="9"/>
      <c r="MI17" s="9"/>
      <c r="MJ17" s="9"/>
      <c r="MK17" s="9"/>
      <c r="ML17" s="9"/>
      <c r="MM17" s="9"/>
      <c r="MN17" s="9"/>
      <c r="MO17" s="9"/>
      <c r="MP17" s="9"/>
      <c r="MQ17" s="9"/>
      <c r="MR17" s="9"/>
      <c r="MS17" s="9"/>
      <c r="MT17" s="9"/>
      <c r="MU17" s="9"/>
      <c r="MV17" s="9"/>
      <c r="MW17" s="9"/>
      <c r="MX17" s="9"/>
      <c r="MY17" s="9"/>
      <c r="MZ17" s="9"/>
      <c r="NA17" s="9"/>
      <c r="NB17" s="9"/>
      <c r="NC17" s="9"/>
      <c r="ND17" s="9"/>
      <c r="NE17" s="9"/>
      <c r="NF17" s="9"/>
      <c r="NG17" s="9"/>
      <c r="NH17" s="9"/>
      <c r="NI17" s="9"/>
      <c r="NJ17" s="9"/>
      <c r="NK17" s="9"/>
      <c r="NL17" s="9"/>
      <c r="NM17" s="9"/>
      <c r="NN17" s="9"/>
      <c r="NO17" s="9"/>
      <c r="NP17" s="9"/>
      <c r="NQ17" s="9"/>
      <c r="NR17" s="9"/>
      <c r="NS17" s="9"/>
      <c r="NT17" s="9"/>
      <c r="NU17" s="9"/>
      <c r="NV17" s="9"/>
      <c r="NW17" s="9"/>
      <c r="NX17" s="9"/>
      <c r="NY17" s="9"/>
      <c r="NZ17" s="9"/>
      <c r="OA17" s="9"/>
      <c r="OB17" s="9"/>
      <c r="OC17" s="9"/>
      <c r="OD17" s="9"/>
      <c r="OE17" s="9"/>
      <c r="OF17" s="9"/>
      <c r="OG17" s="9"/>
      <c r="OH17" s="9"/>
      <c r="OI17" s="9"/>
      <c r="OJ17" s="9"/>
      <c r="OK17" s="9"/>
      <c r="OL17" s="9"/>
      <c r="OM17" s="9"/>
      <c r="ON17" s="9"/>
      <c r="OO17" s="9"/>
      <c r="OP17" s="9"/>
      <c r="OQ17" s="9"/>
      <c r="OR17" s="9"/>
      <c r="OS17" s="9"/>
      <c r="OT17" s="9"/>
      <c r="OU17" s="9"/>
      <c r="OV17" s="9"/>
      <c r="OW17" s="9"/>
      <c r="OX17" s="9"/>
      <c r="OY17" s="9"/>
      <c r="OZ17" s="9"/>
      <c r="PA17" s="9"/>
      <c r="PB17" s="9"/>
      <c r="PC17" s="9"/>
      <c r="PD17" s="9"/>
      <c r="PE17" s="9"/>
      <c r="PF17" s="9"/>
      <c r="PG17" s="9"/>
      <c r="PH17" s="9"/>
      <c r="PI17" s="9"/>
      <c r="PJ17" s="9"/>
      <c r="PK17" s="9"/>
      <c r="PL17" s="9"/>
      <c r="PM17" s="9"/>
      <c r="PN17" s="9"/>
      <c r="PO17" s="9"/>
      <c r="PP17" s="9"/>
      <c r="PQ17" s="9"/>
      <c r="PR17" s="9"/>
      <c r="PS17" s="9"/>
      <c r="PT17" s="9"/>
      <c r="PU17" s="9"/>
      <c r="PV17" s="9"/>
      <c r="PW17" s="9"/>
      <c r="PX17" s="9"/>
      <c r="PY17" s="9"/>
      <c r="PZ17" s="9"/>
      <c r="QA17" s="9"/>
      <c r="QB17" s="9"/>
      <c r="QC17" s="9"/>
      <c r="QD17" s="9"/>
      <c r="QE17" s="9"/>
      <c r="QF17" s="9"/>
      <c r="QG17" s="9"/>
      <c r="QH17" s="9"/>
      <c r="QI17" s="9"/>
      <c r="QJ17" s="9"/>
      <c r="QK17" s="9"/>
      <c r="QL17" s="9"/>
      <c r="QM17" s="9"/>
      <c r="QN17" s="9"/>
      <c r="QO17" s="9"/>
      <c r="QP17" s="9"/>
      <c r="QQ17" s="9"/>
      <c r="QR17" s="9"/>
      <c r="QS17" s="9"/>
      <c r="QT17" s="9"/>
      <c r="QU17" s="9"/>
      <c r="QV17" s="9"/>
      <c r="QW17" s="9"/>
      <c r="QX17" s="9"/>
      <c r="QY17" s="9"/>
      <c r="QZ17" s="9"/>
      <c r="RA17" s="9"/>
      <c r="RB17" s="9"/>
      <c r="RC17" s="9"/>
      <c r="RD17" s="9"/>
      <c r="RE17" s="9"/>
      <c r="RF17" s="9"/>
      <c r="RG17" s="9"/>
      <c r="RH17" s="9"/>
      <c r="RI17" s="9"/>
      <c r="RJ17" s="9"/>
      <c r="RK17" s="9"/>
      <c r="RL17" s="9"/>
      <c r="RM17" s="9"/>
      <c r="RN17" s="9"/>
      <c r="RO17" s="9"/>
      <c r="RP17" s="9"/>
      <c r="RQ17" s="9"/>
      <c r="RR17" s="9"/>
      <c r="RS17" s="9"/>
      <c r="RT17" s="9"/>
      <c r="RU17" s="9"/>
      <c r="RV17" s="9"/>
      <c r="RW17" s="9"/>
      <c r="RX17" s="9"/>
      <c r="RY17" s="9"/>
      <c r="RZ17" s="9"/>
      <c r="SA17" s="9"/>
      <c r="SB17" s="9"/>
      <c r="SC17" s="9"/>
      <c r="SD17" s="9"/>
      <c r="SE17" s="9"/>
      <c r="SF17" s="9"/>
      <c r="SG17" s="9"/>
      <c r="SH17" s="9"/>
      <c r="SI17" s="9"/>
      <c r="SJ17" s="9"/>
      <c r="SK17" s="9"/>
      <c r="SL17" s="9"/>
      <c r="SM17" s="9"/>
      <c r="SN17" s="9"/>
      <c r="SO17" s="9"/>
      <c r="SP17" s="9"/>
      <c r="SQ17" s="9"/>
      <c r="SR17" s="9"/>
      <c r="SS17" s="9"/>
      <c r="ST17" s="9"/>
      <c r="SU17" s="9"/>
      <c r="SV17" s="9"/>
      <c r="SW17" s="9"/>
      <c r="SX17" s="9"/>
      <c r="SY17" s="9"/>
      <c r="SZ17" s="9"/>
      <c r="TA17" s="9"/>
      <c r="TB17" s="9"/>
      <c r="TC17" s="9"/>
      <c r="TD17" s="9"/>
      <c r="TE17" s="9"/>
      <c r="TF17" s="9"/>
      <c r="TG17" s="9"/>
      <c r="TH17" s="9"/>
      <c r="TI17" s="9"/>
      <c r="TJ17" s="9"/>
      <c r="TK17" s="9"/>
      <c r="TL17" s="9"/>
      <c r="TM17" s="9"/>
      <c r="TN17" s="9"/>
      <c r="TO17" s="9"/>
      <c r="TP17" s="9"/>
      <c r="TQ17" s="9"/>
      <c r="TR17" s="9"/>
      <c r="TS17" s="9"/>
      <c r="TT17" s="9"/>
      <c r="TU17" s="9"/>
      <c r="TV17" s="9"/>
      <c r="TW17" s="9"/>
      <c r="TX17" s="9"/>
      <c r="TY17" s="9"/>
      <c r="TZ17" s="9"/>
      <c r="UA17" s="9"/>
      <c r="UB17" s="9"/>
      <c r="UC17" s="9"/>
      <c r="UD17" s="9"/>
      <c r="UE17" s="9"/>
      <c r="UF17" s="9"/>
      <c r="UG17" s="9"/>
      <c r="UH17" s="9"/>
      <c r="UI17" s="9"/>
      <c r="UJ17" s="9"/>
      <c r="UK17" s="9"/>
      <c r="UL17" s="9"/>
      <c r="UM17" s="9"/>
      <c r="UN17" s="9"/>
      <c r="UO17" s="9"/>
      <c r="UP17" s="9"/>
      <c r="UQ17" s="9"/>
      <c r="UR17" s="9"/>
      <c r="US17" s="9"/>
      <c r="UT17" s="9"/>
      <c r="UU17" s="9"/>
      <c r="UV17" s="9"/>
      <c r="UW17" s="9"/>
      <c r="UX17" s="9"/>
      <c r="UY17" s="9"/>
      <c r="UZ17" s="9"/>
      <c r="VA17" s="9"/>
      <c r="VB17" s="9"/>
      <c r="VC17" s="9"/>
      <c r="VD17" s="9"/>
      <c r="VE17" s="9"/>
      <c r="VF17" s="9"/>
      <c r="VG17" s="9"/>
      <c r="VH17" s="9"/>
      <c r="VI17" s="9"/>
      <c r="VJ17" s="9"/>
      <c r="VK17" s="9"/>
      <c r="VL17" s="9"/>
      <c r="VM17" s="9"/>
      <c r="VN17" s="9"/>
      <c r="VO17" s="9"/>
      <c r="VP17" s="9"/>
      <c r="VQ17" s="9"/>
      <c r="VR17" s="9"/>
      <c r="VS17" s="9"/>
      <c r="VT17" s="9"/>
      <c r="VU17" s="9"/>
      <c r="VV17" s="9"/>
      <c r="VW17" s="9"/>
      <c r="VX17" s="9"/>
      <c r="VY17" s="9"/>
      <c r="VZ17" s="9"/>
      <c r="WA17" s="9"/>
      <c r="WB17" s="9"/>
      <c r="WC17" s="9"/>
      <c r="WD17" s="9"/>
      <c r="WE17" s="9"/>
      <c r="WF17" s="9"/>
      <c r="WG17" s="9"/>
      <c r="WH17" s="9"/>
      <c r="WI17" s="9"/>
      <c r="WJ17" s="9"/>
      <c r="WK17" s="9"/>
      <c r="WL17" s="9"/>
      <c r="WM17" s="9"/>
      <c r="WN17" s="9"/>
      <c r="WO17" s="9"/>
      <c r="WP17" s="9"/>
      <c r="WQ17" s="9"/>
      <c r="WR17" s="9"/>
      <c r="WS17" s="9"/>
      <c r="WT17" s="9"/>
      <c r="WU17" s="9"/>
      <c r="WV17" s="9"/>
      <c r="WW17" s="9"/>
      <c r="WX17" s="9"/>
      <c r="WY17" s="9"/>
      <c r="WZ17" s="9"/>
      <c r="XA17" s="9"/>
      <c r="XB17" s="9"/>
      <c r="XC17" s="9"/>
      <c r="XD17" s="9"/>
      <c r="XE17" s="9"/>
      <c r="XF17" s="9"/>
      <c r="XG17" s="9"/>
      <c r="XH17" s="9"/>
      <c r="XI17" s="9"/>
      <c r="XJ17" s="9"/>
      <c r="XK17" s="9"/>
      <c r="XL17" s="9"/>
      <c r="XM17" s="9"/>
      <c r="XN17" s="9"/>
      <c r="XO17" s="9"/>
      <c r="XP17" s="9"/>
      <c r="XQ17" s="9"/>
      <c r="XR17" s="9"/>
      <c r="XS17" s="9"/>
      <c r="XT17" s="9"/>
      <c r="XU17" s="9"/>
      <c r="XV17" s="9"/>
      <c r="XW17" s="9"/>
      <c r="XX17" s="9"/>
      <c r="XY17" s="9"/>
      <c r="XZ17" s="9"/>
      <c r="YA17" s="9"/>
      <c r="YB17" s="9"/>
      <c r="YC17" s="9"/>
      <c r="YD17" s="9"/>
      <c r="YE17" s="9"/>
      <c r="YF17" s="9"/>
      <c r="YG17" s="9"/>
      <c r="YH17" s="9"/>
      <c r="YI17" s="9"/>
      <c r="YJ17" s="9"/>
      <c r="YK17" s="9"/>
      <c r="YL17" s="9"/>
      <c r="YM17" s="9"/>
      <c r="YN17" s="9"/>
      <c r="YO17" s="9"/>
      <c r="YP17" s="9"/>
      <c r="YQ17" s="9"/>
      <c r="YR17" s="9"/>
      <c r="YS17" s="9"/>
      <c r="YT17" s="9"/>
      <c r="YU17" s="9"/>
      <c r="YV17" s="9"/>
      <c r="YW17" s="9"/>
      <c r="YX17" s="9"/>
      <c r="YY17" s="9"/>
      <c r="YZ17" s="9"/>
      <c r="ZA17" s="9"/>
      <c r="ZB17" s="9"/>
      <c r="ZC17" s="9"/>
      <c r="ZD17" s="9"/>
      <c r="ZE17" s="9"/>
      <c r="ZF17" s="9"/>
      <c r="ZG17" s="9"/>
      <c r="ZH17" s="9"/>
      <c r="ZI17" s="9"/>
      <c r="ZJ17" s="9"/>
      <c r="ZK17" s="9"/>
      <c r="ZL17" s="9"/>
      <c r="ZM17" s="9"/>
      <c r="ZN17" s="9"/>
      <c r="ZO17" s="9"/>
      <c r="ZP17" s="9"/>
      <c r="ZQ17" s="9"/>
      <c r="ZR17" s="9"/>
      <c r="ZS17" s="9"/>
      <c r="ZT17" s="9"/>
      <c r="ZU17" s="9"/>
      <c r="ZV17" s="9"/>
      <c r="ZW17" s="9"/>
      <c r="ZX17" s="9"/>
      <c r="ZY17" s="9"/>
      <c r="ZZ17" s="9"/>
      <c r="AAA17" s="9"/>
      <c r="AAB17" s="9"/>
      <c r="AAC17" s="9"/>
      <c r="AAD17" s="9"/>
      <c r="AAE17" s="9"/>
      <c r="AAF17" s="9"/>
      <c r="AAG17" s="9"/>
      <c r="AAH17" s="9"/>
      <c r="AAI17" s="9"/>
      <c r="AAJ17" s="9"/>
      <c r="AAK17" s="9"/>
      <c r="AAL17" s="9"/>
      <c r="AAM17" s="9"/>
      <c r="AAN17" s="9"/>
      <c r="AAO17" s="9"/>
      <c r="AAP17" s="9"/>
      <c r="AAQ17" s="9"/>
      <c r="AAR17" s="9"/>
      <c r="AAS17" s="9"/>
      <c r="AAT17" s="9"/>
      <c r="AAU17" s="9"/>
      <c r="AAV17" s="9"/>
      <c r="AAW17" s="9"/>
      <c r="AAX17" s="9"/>
      <c r="AAY17" s="9"/>
      <c r="AAZ17" s="9"/>
      <c r="ABA17" s="9"/>
      <c r="ABB17" s="9"/>
      <c r="ABC17" s="9"/>
      <c r="ABD17" s="9"/>
      <c r="ABE17" s="9"/>
      <c r="ABF17" s="9"/>
      <c r="ABG17" s="9"/>
      <c r="ABH17" s="9"/>
      <c r="ABI17" s="9"/>
      <c r="ABJ17" s="9"/>
      <c r="ABK17" s="9"/>
      <c r="ABL17" s="9"/>
      <c r="ABM17" s="9"/>
      <c r="ABN17" s="9"/>
      <c r="ABO17" s="9"/>
      <c r="ABP17" s="9"/>
      <c r="ABQ17" s="9"/>
      <c r="ABR17" s="9"/>
      <c r="ABS17" s="9"/>
      <c r="ABT17" s="9"/>
      <c r="ABU17" s="9"/>
      <c r="ABV17" s="9"/>
      <c r="ABW17" s="9"/>
      <c r="ABX17" s="9"/>
      <c r="ABY17" s="9"/>
      <c r="ABZ17" s="9"/>
      <c r="ACA17" s="9"/>
      <c r="ACB17" s="9"/>
      <c r="ACC17" s="9"/>
      <c r="ACD17" s="9"/>
      <c r="ACE17" s="9"/>
      <c r="ACF17" s="9"/>
      <c r="ACG17" s="9"/>
      <c r="ACH17" s="9"/>
      <c r="ACI17" s="9"/>
      <c r="ACJ17" s="9"/>
      <c r="ACK17" s="9"/>
      <c r="ACL17" s="9"/>
      <c r="ACM17" s="9"/>
      <c r="ACN17" s="9"/>
      <c r="ACO17" s="9"/>
      <c r="ACP17" s="9"/>
      <c r="ACQ17" s="9"/>
      <c r="ACR17" s="9"/>
      <c r="ACS17" s="9"/>
      <c r="ACT17" s="9"/>
      <c r="ACU17" s="9"/>
      <c r="ACV17" s="9"/>
      <c r="ACW17" s="9"/>
      <c r="ACX17" s="9"/>
      <c r="ACY17" s="9"/>
      <c r="ACZ17" s="9"/>
      <c r="ADA17" s="9"/>
      <c r="ADB17" s="9"/>
      <c r="ADC17" s="9"/>
      <c r="ADD17" s="9"/>
      <c r="ADE17" s="9"/>
      <c r="ADF17" s="9"/>
      <c r="ADG17" s="9"/>
      <c r="ADH17" s="9"/>
      <c r="ADI17" s="9"/>
      <c r="ADJ17" s="9"/>
      <c r="ADK17" s="9"/>
      <c r="ADL17" s="9"/>
      <c r="ADM17" s="9"/>
      <c r="ADN17" s="9"/>
      <c r="ADO17" s="9"/>
      <c r="ADP17" s="9"/>
      <c r="ADQ17" s="9"/>
      <c r="ADR17" s="9"/>
      <c r="ADS17" s="9"/>
      <c r="ADT17" s="9"/>
      <c r="ADU17" s="9"/>
      <c r="ADV17" s="9"/>
      <c r="ADW17" s="9"/>
      <c r="ADX17" s="9"/>
      <c r="ADY17" s="9"/>
      <c r="ADZ17" s="9"/>
      <c r="AEA17" s="9"/>
      <c r="AEB17" s="9"/>
      <c r="AEC17" s="9"/>
      <c r="AED17" s="9"/>
      <c r="AEE17" s="9"/>
      <c r="AEF17" s="9"/>
      <c r="AEG17" s="9"/>
      <c r="AEH17" s="9"/>
      <c r="AEI17" s="9"/>
      <c r="AEJ17" s="9"/>
      <c r="AEK17" s="9"/>
      <c r="AEL17" s="9"/>
      <c r="AEM17" s="9"/>
      <c r="AEN17" s="9"/>
      <c r="AEO17" s="9"/>
      <c r="AEP17" s="9"/>
      <c r="AEQ17" s="9"/>
      <c r="AER17" s="9"/>
      <c r="AES17" s="9"/>
      <c r="AET17" s="9"/>
      <c r="AEU17" s="9"/>
      <c r="AEV17" s="9"/>
      <c r="AEW17" s="9"/>
      <c r="AEX17" s="9"/>
      <c r="AEY17" s="9"/>
      <c r="AEZ17" s="9"/>
      <c r="AFA17" s="9"/>
      <c r="AFB17" s="9"/>
      <c r="AFC17" s="9"/>
      <c r="AFD17" s="9"/>
      <c r="AFE17" s="9"/>
      <c r="AFF17" s="9"/>
      <c r="AFG17" s="9"/>
      <c r="AFH17" s="9"/>
      <c r="AFI17" s="9"/>
      <c r="AFJ17" s="9"/>
      <c r="AFK17" s="9"/>
      <c r="AFL17" s="9"/>
      <c r="AFM17" s="9"/>
      <c r="AFN17" s="9"/>
      <c r="AFO17" s="9"/>
      <c r="AFP17" s="9"/>
      <c r="AFQ17" s="9"/>
      <c r="AFR17" s="9"/>
      <c r="AFS17" s="9"/>
      <c r="AFT17" s="9"/>
      <c r="AFU17" s="9"/>
      <c r="AFV17" s="9"/>
      <c r="AFW17" s="9"/>
      <c r="AFX17" s="9"/>
      <c r="AFY17" s="9"/>
      <c r="AFZ17" s="9"/>
      <c r="AGA17" s="9"/>
      <c r="AGB17" s="9"/>
      <c r="AGC17" s="9"/>
      <c r="AGD17" s="9"/>
      <c r="AGE17" s="9"/>
      <c r="AGF17" s="9"/>
      <c r="AGG17" s="9"/>
      <c r="AGH17" s="9"/>
      <c r="AGI17" s="9"/>
      <c r="AGJ17" s="9"/>
      <c r="AGK17" s="9"/>
      <c r="AGL17" s="9"/>
      <c r="AGM17" s="9"/>
      <c r="AGN17" s="9"/>
      <c r="AGO17" s="9"/>
      <c r="AGP17" s="9"/>
      <c r="AGQ17" s="9"/>
      <c r="AGR17" s="9"/>
      <c r="AGS17" s="9"/>
      <c r="AGT17" s="9"/>
      <c r="AGU17" s="9"/>
      <c r="AGV17" s="9"/>
      <c r="AGW17" s="9"/>
      <c r="AGX17" s="9"/>
      <c r="AGY17" s="9"/>
      <c r="AGZ17" s="9"/>
      <c r="AHA17" s="9"/>
      <c r="AHB17" s="9"/>
      <c r="AHC17" s="9"/>
      <c r="AHD17" s="9"/>
      <c r="AHE17" s="9"/>
      <c r="AHF17" s="9"/>
      <c r="AHG17" s="9"/>
      <c r="AHH17" s="9"/>
      <c r="AHI17" s="9"/>
      <c r="AHJ17" s="9"/>
      <c r="AHK17" s="9"/>
      <c r="AHL17" s="9"/>
      <c r="AHM17" s="9"/>
      <c r="AHN17" s="9"/>
      <c r="AHO17" s="9"/>
      <c r="AHP17" s="9"/>
      <c r="AHQ17" s="9"/>
      <c r="AHR17" s="9"/>
      <c r="AHS17" s="9"/>
      <c r="AHT17" s="9"/>
      <c r="AHU17" s="9"/>
      <c r="AHV17" s="9"/>
      <c r="AHW17" s="9"/>
      <c r="AHX17" s="9"/>
      <c r="AHY17" s="9"/>
      <c r="AHZ17" s="9"/>
      <c r="AIA17" s="9"/>
      <c r="AIB17" s="9"/>
      <c r="AIC17" s="9"/>
      <c r="AID17" s="9"/>
      <c r="AIE17" s="9"/>
      <c r="AIF17" s="9"/>
      <c r="AIG17" s="9"/>
      <c r="AIH17" s="9"/>
      <c r="AII17" s="9"/>
      <c r="AIJ17" s="9"/>
      <c r="AIK17" s="9"/>
      <c r="AIL17" s="9"/>
      <c r="AIM17" s="9"/>
      <c r="AIN17" s="9"/>
      <c r="AIO17" s="9"/>
      <c r="AIP17" s="9"/>
      <c r="AIQ17" s="9"/>
      <c r="AIR17" s="9"/>
      <c r="AIS17" s="9"/>
      <c r="AIT17" s="9"/>
      <c r="AIU17" s="9"/>
      <c r="AIV17" s="9"/>
      <c r="AIW17" s="9"/>
      <c r="AIX17" s="9"/>
      <c r="AIY17" s="9"/>
      <c r="AIZ17" s="9"/>
      <c r="AJA17" s="9"/>
      <c r="AJB17" s="9"/>
      <c r="AJC17" s="9"/>
      <c r="AJD17" s="9"/>
      <c r="AJE17" s="9"/>
      <c r="AJF17" s="9"/>
      <c r="AJG17" s="9"/>
      <c r="AJH17" s="9"/>
      <c r="AJI17" s="9"/>
      <c r="AJJ17" s="9"/>
      <c r="AJK17" s="9"/>
      <c r="AJL17" s="9"/>
      <c r="AJM17" s="9"/>
      <c r="AJN17" s="9"/>
      <c r="AJO17" s="9"/>
      <c r="AJP17" s="9"/>
      <c r="AJQ17" s="9"/>
      <c r="AJR17" s="9"/>
      <c r="AJS17" s="9"/>
      <c r="AJT17" s="9"/>
      <c r="AJU17" s="9"/>
      <c r="AJV17" s="9"/>
      <c r="AJW17" s="9"/>
      <c r="AJX17" s="9"/>
      <c r="AJY17" s="9"/>
      <c r="AJZ17" s="9"/>
      <c r="AKA17" s="9"/>
      <c r="AKB17" s="9"/>
      <c r="AKC17" s="9"/>
      <c r="AKD17" s="9"/>
      <c r="AKE17" s="9"/>
      <c r="AKF17" s="9"/>
      <c r="AKG17" s="9"/>
      <c r="AKH17" s="9"/>
      <c r="AKI17" s="9"/>
      <c r="AKJ17" s="9"/>
      <c r="AKK17" s="9"/>
      <c r="AKL17" s="9"/>
      <c r="AKM17" s="9"/>
      <c r="AKN17" s="9"/>
      <c r="AKO17" s="9"/>
      <c r="AKP17" s="9"/>
      <c r="AKQ17" s="9"/>
      <c r="AKR17" s="9"/>
      <c r="AKS17" s="9"/>
      <c r="AKT17" s="9"/>
      <c r="AKU17" s="9"/>
      <c r="AKV17" s="9"/>
      <c r="AKW17" s="9"/>
      <c r="AKX17" s="9"/>
      <c r="AKY17" s="9"/>
      <c r="AKZ17" s="9"/>
      <c r="ALA17" s="9"/>
      <c r="ALB17" s="9"/>
      <c r="ALC17" s="9"/>
      <c r="ALD17" s="9"/>
      <c r="ALE17" s="9"/>
      <c r="ALF17" s="9"/>
      <c r="ALG17" s="9"/>
      <c r="ALH17" s="9"/>
      <c r="ALI17" s="9"/>
      <c r="ALJ17" s="9"/>
      <c r="ALK17" s="9"/>
      <c r="ALL17" s="9"/>
      <c r="ALM17" s="9"/>
      <c r="ALN17" s="9"/>
      <c r="ALO17" s="9"/>
      <c r="ALP17" s="9"/>
      <c r="ALQ17" s="9"/>
      <c r="ALR17" s="9"/>
      <c r="ALS17" s="9"/>
      <c r="ALT17" s="9"/>
      <c r="ALU17" s="9"/>
      <c r="ALV17" s="9"/>
      <c r="ALW17" s="9"/>
      <c r="ALX17" s="9"/>
      <c r="ALY17" s="9"/>
      <c r="ALZ17" s="9"/>
      <c r="AMA17" s="9"/>
      <c r="AMB17" s="9"/>
      <c r="AMC17" s="9"/>
      <c r="AMD17" s="9"/>
      <c r="AME17" s="9"/>
      <c r="AMF17" s="9"/>
      <c r="AMG17" s="9"/>
      <c r="AMH17" s="9"/>
      <c r="AMI17" s="9"/>
      <c r="AMJ17" s="9"/>
      <c r="AMK17" s="9"/>
    </row>
    <row r="18" spans="1:1025" ht="22.5" x14ac:dyDescent="0.25">
      <c r="A18" s="15">
        <v>16</v>
      </c>
      <c r="B18" s="15">
        <v>5847</v>
      </c>
      <c r="C18" s="15" t="s">
        <v>1270</v>
      </c>
      <c r="D18" s="15" t="s">
        <v>1269</v>
      </c>
      <c r="E18" s="15" t="s">
        <v>1271</v>
      </c>
      <c r="F18" s="15"/>
      <c r="G18" s="15" t="s">
        <v>1272</v>
      </c>
      <c r="H18" s="15" t="s">
        <v>50</v>
      </c>
      <c r="I18" s="46"/>
      <c r="J18" s="46"/>
      <c r="K18" s="20"/>
    </row>
    <row r="19" spans="1:1025" ht="22.5" x14ac:dyDescent="0.25">
      <c r="A19" s="15">
        <v>17</v>
      </c>
      <c r="B19" s="15">
        <v>2272</v>
      </c>
      <c r="C19" s="26" t="s">
        <v>1116</v>
      </c>
      <c r="D19" s="26" t="s">
        <v>1117</v>
      </c>
      <c r="E19" s="26" t="s">
        <v>1212</v>
      </c>
      <c r="F19" s="27"/>
      <c r="G19" s="32" t="s">
        <v>1118</v>
      </c>
      <c r="H19" s="26" t="s">
        <v>50</v>
      </c>
      <c r="I19" s="52"/>
      <c r="J19" s="52"/>
      <c r="K19" s="20"/>
    </row>
    <row r="20" spans="1:1025" x14ac:dyDescent="0.25">
      <c r="A20" s="15">
        <v>18</v>
      </c>
      <c r="B20" s="15">
        <v>4210</v>
      </c>
      <c r="C20" s="15" t="s">
        <v>1273</v>
      </c>
      <c r="D20" s="15" t="s">
        <v>1117</v>
      </c>
      <c r="E20" s="15" t="s">
        <v>1274</v>
      </c>
      <c r="F20" s="15"/>
      <c r="G20" s="15" t="s">
        <v>1275</v>
      </c>
      <c r="H20" s="15" t="s">
        <v>50</v>
      </c>
      <c r="I20" s="46"/>
      <c r="J20" s="46"/>
      <c r="K20" s="20"/>
    </row>
    <row r="21" spans="1:1025" x14ac:dyDescent="0.25">
      <c r="A21" s="15">
        <v>19</v>
      </c>
      <c r="B21" s="15">
        <v>7794</v>
      </c>
      <c r="C21" s="15" t="s">
        <v>1276</v>
      </c>
      <c r="D21" s="15" t="s">
        <v>1254</v>
      </c>
      <c r="E21" s="15" t="s">
        <v>1277</v>
      </c>
      <c r="F21" s="15"/>
      <c r="G21" s="15" t="s">
        <v>1278</v>
      </c>
      <c r="H21" s="15" t="s">
        <v>50</v>
      </c>
      <c r="I21" s="46"/>
      <c r="J21" s="46"/>
      <c r="K21" s="23"/>
    </row>
    <row r="22" spans="1:1025" ht="33.75" x14ac:dyDescent="0.25">
      <c r="A22" s="15">
        <v>20</v>
      </c>
      <c r="B22" s="15">
        <v>3402</v>
      </c>
      <c r="C22" s="15" t="s">
        <v>31</v>
      </c>
      <c r="D22" s="15" t="s">
        <v>32</v>
      </c>
      <c r="E22" s="15" t="s">
        <v>33</v>
      </c>
      <c r="F22" s="15"/>
      <c r="G22" s="15" t="s">
        <v>34</v>
      </c>
      <c r="H22" s="15" t="s">
        <v>19</v>
      </c>
      <c r="I22" s="46"/>
      <c r="J22" s="46"/>
      <c r="K22" s="20"/>
    </row>
    <row r="23" spans="1:1025" s="9" customFormat="1" ht="22.5" x14ac:dyDescent="0.2">
      <c r="A23" s="15">
        <v>21</v>
      </c>
      <c r="B23" s="15">
        <v>9823</v>
      </c>
      <c r="C23" s="15" t="s">
        <v>1280</v>
      </c>
      <c r="D23" s="15" t="s">
        <v>1279</v>
      </c>
      <c r="E23" s="15" t="s">
        <v>1281</v>
      </c>
      <c r="F23" s="15"/>
      <c r="G23" s="15" t="s">
        <v>1282</v>
      </c>
      <c r="H23" s="15" t="s">
        <v>50</v>
      </c>
      <c r="I23" s="46"/>
      <c r="J23" s="46"/>
      <c r="K23" s="20"/>
    </row>
    <row r="24" spans="1:1025" ht="22.5" x14ac:dyDescent="0.25">
      <c r="A24" s="15">
        <v>22</v>
      </c>
      <c r="B24" s="15">
        <v>8682</v>
      </c>
      <c r="C24" s="15" t="s">
        <v>1284</v>
      </c>
      <c r="D24" s="15" t="s">
        <v>1283</v>
      </c>
      <c r="E24" s="15" t="s">
        <v>1285</v>
      </c>
      <c r="F24" s="15"/>
      <c r="G24" s="15" t="s">
        <v>1286</v>
      </c>
      <c r="H24" s="15" t="s">
        <v>50</v>
      </c>
      <c r="I24" s="46"/>
      <c r="J24" s="46"/>
      <c r="K24" s="20"/>
    </row>
    <row r="25" spans="1:1025" ht="45" x14ac:dyDescent="0.25">
      <c r="A25" s="15">
        <v>23</v>
      </c>
      <c r="B25" s="15">
        <v>10858</v>
      </c>
      <c r="C25" s="15" t="s">
        <v>1288</v>
      </c>
      <c r="D25" s="15" t="s">
        <v>1287</v>
      </c>
      <c r="E25" s="15" t="s">
        <v>1289</v>
      </c>
      <c r="F25" s="15"/>
      <c r="G25" s="15" t="s">
        <v>1290</v>
      </c>
      <c r="H25" s="15" t="s">
        <v>50</v>
      </c>
      <c r="I25" s="46"/>
      <c r="J25" s="46"/>
      <c r="K25" s="20"/>
    </row>
    <row r="26" spans="1:1025" x14ac:dyDescent="0.25">
      <c r="A26" s="15">
        <v>24</v>
      </c>
      <c r="B26" s="15">
        <v>215</v>
      </c>
      <c r="C26" s="15" t="s">
        <v>1295</v>
      </c>
      <c r="D26" s="15" t="s">
        <v>1294</v>
      </c>
      <c r="E26" s="15" t="s">
        <v>1296</v>
      </c>
      <c r="F26" s="15"/>
      <c r="G26" s="15" t="s">
        <v>1297</v>
      </c>
      <c r="H26" s="15" t="s">
        <v>50</v>
      </c>
      <c r="I26" s="46"/>
      <c r="J26" s="46"/>
      <c r="K26" s="20"/>
    </row>
    <row r="27" spans="1:1025" ht="33.75" x14ac:dyDescent="0.25">
      <c r="A27" s="15">
        <v>25</v>
      </c>
      <c r="B27" s="15">
        <v>13475</v>
      </c>
      <c r="C27" s="15" t="s">
        <v>35</v>
      </c>
      <c r="D27" s="15" t="s">
        <v>36</v>
      </c>
      <c r="E27" s="15" t="s">
        <v>37</v>
      </c>
      <c r="F27" s="15" t="s">
        <v>38</v>
      </c>
      <c r="G27" s="15" t="s">
        <v>39</v>
      </c>
      <c r="H27" s="15" t="s">
        <v>30</v>
      </c>
      <c r="I27" s="46"/>
      <c r="J27" s="46"/>
      <c r="K27" s="20"/>
    </row>
    <row r="28" spans="1:1025" ht="22.5" x14ac:dyDescent="0.25">
      <c r="A28" s="15">
        <v>26</v>
      </c>
      <c r="B28" s="15">
        <v>18588</v>
      </c>
      <c r="C28" s="26" t="s">
        <v>1107</v>
      </c>
      <c r="D28" s="26" t="s">
        <v>1108</v>
      </c>
      <c r="E28" s="26" t="s">
        <v>134</v>
      </c>
      <c r="F28" s="26" t="s">
        <v>81</v>
      </c>
      <c r="G28" s="32" t="s">
        <v>1109</v>
      </c>
      <c r="H28" s="26" t="s">
        <v>50</v>
      </c>
      <c r="I28" s="52"/>
      <c r="J28" s="52"/>
      <c r="K28" s="20"/>
    </row>
    <row r="29" spans="1:1025" ht="22.5" x14ac:dyDescent="0.25">
      <c r="A29" s="15">
        <v>27</v>
      </c>
      <c r="B29" s="15">
        <v>19776</v>
      </c>
      <c r="C29" s="15" t="s">
        <v>40</v>
      </c>
      <c r="D29" s="15" t="s">
        <v>41</v>
      </c>
      <c r="E29" s="15" t="s">
        <v>42</v>
      </c>
      <c r="F29" s="15" t="s">
        <v>43</v>
      </c>
      <c r="G29" s="15" t="s">
        <v>44</v>
      </c>
      <c r="H29" s="15" t="s">
        <v>30</v>
      </c>
      <c r="I29" s="46"/>
      <c r="J29" s="46"/>
      <c r="K29" s="20"/>
    </row>
    <row r="30" spans="1:1025" ht="22.5" x14ac:dyDescent="0.25">
      <c r="A30" s="15">
        <v>28</v>
      </c>
      <c r="B30" s="15">
        <v>395</v>
      </c>
      <c r="C30" s="15" t="s">
        <v>45</v>
      </c>
      <c r="D30" s="15" t="s">
        <v>46</v>
      </c>
      <c r="E30" s="15" t="s">
        <v>47</v>
      </c>
      <c r="F30" s="15" t="s">
        <v>48</v>
      </c>
      <c r="G30" s="15" t="s">
        <v>49</v>
      </c>
      <c r="H30" s="15" t="s">
        <v>50</v>
      </c>
      <c r="I30" s="46"/>
      <c r="J30" s="46"/>
      <c r="K30" s="20"/>
    </row>
    <row r="31" spans="1:1025" ht="22.5" x14ac:dyDescent="0.25">
      <c r="A31" s="15">
        <v>29</v>
      </c>
      <c r="B31" s="15">
        <v>9694</v>
      </c>
      <c r="C31" s="15" t="s">
        <v>1298</v>
      </c>
      <c r="D31" s="15" t="s">
        <v>205</v>
      </c>
      <c r="E31" s="15" t="s">
        <v>104</v>
      </c>
      <c r="F31" s="15" t="s">
        <v>291</v>
      </c>
      <c r="G31" s="15" t="s">
        <v>1475</v>
      </c>
      <c r="H31" s="15" t="s">
        <v>50</v>
      </c>
      <c r="I31" s="46"/>
      <c r="J31" s="46"/>
      <c r="K31" s="20"/>
    </row>
    <row r="32" spans="1:1025" ht="22.5" x14ac:dyDescent="0.25">
      <c r="A32" s="15">
        <v>30</v>
      </c>
      <c r="B32" s="15">
        <v>9112</v>
      </c>
      <c r="C32" s="15" t="s">
        <v>51</v>
      </c>
      <c r="D32" s="15" t="s">
        <v>52</v>
      </c>
      <c r="E32" s="15" t="s">
        <v>37</v>
      </c>
      <c r="F32" s="15" t="s">
        <v>53</v>
      </c>
      <c r="G32" s="15" t="s">
        <v>54</v>
      </c>
      <c r="H32" s="15" t="s">
        <v>779</v>
      </c>
      <c r="I32" s="46"/>
      <c r="J32" s="46"/>
      <c r="K32" s="20"/>
    </row>
    <row r="33" spans="1:11" ht="22.5" x14ac:dyDescent="0.25">
      <c r="A33" s="15">
        <v>31</v>
      </c>
      <c r="B33" s="15">
        <v>19533</v>
      </c>
      <c r="C33" s="26" t="s">
        <v>1102</v>
      </c>
      <c r="D33" s="26" t="s">
        <v>244</v>
      </c>
      <c r="E33" s="26" t="s">
        <v>56</v>
      </c>
      <c r="F33" s="26" t="s">
        <v>668</v>
      </c>
      <c r="G33" s="32" t="s">
        <v>1103</v>
      </c>
      <c r="H33" s="26" t="s">
        <v>50</v>
      </c>
      <c r="I33" s="52"/>
      <c r="J33" s="52"/>
      <c r="K33" s="20"/>
    </row>
    <row r="34" spans="1:11" ht="22.5" x14ac:dyDescent="0.25">
      <c r="A34" s="15">
        <v>32</v>
      </c>
      <c r="B34" s="15">
        <v>2572</v>
      </c>
      <c r="C34" s="15" t="s">
        <v>1186</v>
      </c>
      <c r="D34" s="15" t="s">
        <v>697</v>
      </c>
      <c r="E34" s="15" t="s">
        <v>217</v>
      </c>
      <c r="F34" s="15" t="s">
        <v>197</v>
      </c>
      <c r="G34" s="15" t="s">
        <v>57</v>
      </c>
      <c r="H34" s="15" t="s">
        <v>50</v>
      </c>
      <c r="I34" s="46"/>
      <c r="J34" s="46"/>
      <c r="K34" s="20"/>
    </row>
    <row r="35" spans="1:11" ht="22.5" x14ac:dyDescent="0.25">
      <c r="A35" s="15">
        <v>33</v>
      </c>
      <c r="B35" s="15">
        <v>6268</v>
      </c>
      <c r="C35" s="15" t="s">
        <v>1299</v>
      </c>
      <c r="D35" s="15" t="s">
        <v>411</v>
      </c>
      <c r="E35" s="15" t="s">
        <v>399</v>
      </c>
      <c r="F35" s="15" t="s">
        <v>197</v>
      </c>
      <c r="G35" s="15" t="s">
        <v>1476</v>
      </c>
      <c r="H35" s="15" t="s">
        <v>30</v>
      </c>
      <c r="I35" s="46"/>
      <c r="J35" s="46"/>
      <c r="K35" s="20"/>
    </row>
    <row r="36" spans="1:11" s="10" customFormat="1" ht="22.5" x14ac:dyDescent="0.2">
      <c r="A36" s="15">
        <v>34</v>
      </c>
      <c r="B36" s="15">
        <v>9239</v>
      </c>
      <c r="C36" s="15" t="s">
        <v>1301</v>
      </c>
      <c r="D36" s="15" t="s">
        <v>1300</v>
      </c>
      <c r="E36" s="15" t="s">
        <v>134</v>
      </c>
      <c r="F36" s="15" t="s">
        <v>1302</v>
      </c>
      <c r="G36" s="33" t="s">
        <v>1477</v>
      </c>
      <c r="H36" s="15" t="s">
        <v>50</v>
      </c>
      <c r="I36" s="46"/>
      <c r="J36" s="46"/>
      <c r="K36" s="20"/>
    </row>
    <row r="37" spans="1:11" ht="22.5" x14ac:dyDescent="0.25">
      <c r="A37" s="15">
        <v>35</v>
      </c>
      <c r="B37" s="15" t="s">
        <v>1016</v>
      </c>
      <c r="C37" s="15" t="s">
        <v>1017</v>
      </c>
      <c r="D37" s="15" t="s">
        <v>153</v>
      </c>
      <c r="E37" s="15" t="s">
        <v>206</v>
      </c>
      <c r="F37" s="15" t="s">
        <v>1018</v>
      </c>
      <c r="G37" s="15" t="s">
        <v>1019</v>
      </c>
      <c r="H37" s="15" t="s">
        <v>50</v>
      </c>
      <c r="I37" s="46"/>
      <c r="J37" s="46"/>
      <c r="K37" s="20"/>
    </row>
    <row r="38" spans="1:11" ht="22.5" x14ac:dyDescent="0.25">
      <c r="A38" s="15">
        <v>36</v>
      </c>
      <c r="B38" s="15">
        <v>8158</v>
      </c>
      <c r="C38" s="15" t="s">
        <v>58</v>
      </c>
      <c r="D38" s="15" t="s">
        <v>59</v>
      </c>
      <c r="E38" s="15" t="s">
        <v>60</v>
      </c>
      <c r="F38" s="15" t="s">
        <v>61</v>
      </c>
      <c r="G38" s="15" t="s">
        <v>62</v>
      </c>
      <c r="H38" s="15" t="s">
        <v>50</v>
      </c>
      <c r="I38" s="46"/>
      <c r="J38" s="46"/>
      <c r="K38" s="20"/>
    </row>
    <row r="39" spans="1:11" ht="101.25" x14ac:dyDescent="0.25">
      <c r="A39" s="15">
        <v>37</v>
      </c>
      <c r="B39" s="15">
        <v>25678</v>
      </c>
      <c r="C39" s="15" t="s">
        <v>63</v>
      </c>
      <c r="D39" s="15" t="s">
        <v>64</v>
      </c>
      <c r="E39" s="15" t="s">
        <v>65</v>
      </c>
      <c r="F39" s="15"/>
      <c r="G39" s="15" t="s">
        <v>66</v>
      </c>
      <c r="H39" s="15" t="s">
        <v>25</v>
      </c>
      <c r="I39" s="46"/>
      <c r="J39" s="46"/>
      <c r="K39" s="20"/>
    </row>
    <row r="40" spans="1:11" ht="33.75" x14ac:dyDescent="0.25">
      <c r="A40" s="15">
        <v>38</v>
      </c>
      <c r="B40" s="15">
        <v>13705</v>
      </c>
      <c r="C40" s="15" t="s">
        <v>67</v>
      </c>
      <c r="D40" s="15" t="s">
        <v>68</v>
      </c>
      <c r="E40" s="15" t="s">
        <v>69</v>
      </c>
      <c r="F40" s="15" t="s">
        <v>70</v>
      </c>
      <c r="G40" s="15" t="s">
        <v>71</v>
      </c>
      <c r="H40" s="15" t="s">
        <v>779</v>
      </c>
      <c r="I40" s="46"/>
      <c r="J40" s="46"/>
      <c r="K40" s="20"/>
    </row>
    <row r="41" spans="1:11" ht="45" x14ac:dyDescent="0.25">
      <c r="A41" s="15">
        <v>39</v>
      </c>
      <c r="B41" s="15">
        <v>20927</v>
      </c>
      <c r="C41" s="15" t="s">
        <v>1464</v>
      </c>
      <c r="D41" s="15" t="s">
        <v>1465</v>
      </c>
      <c r="E41" s="15" t="s">
        <v>1303</v>
      </c>
      <c r="F41" s="15" t="s">
        <v>1304</v>
      </c>
      <c r="G41" s="15" t="s">
        <v>1478</v>
      </c>
      <c r="H41" s="15" t="s">
        <v>1461</v>
      </c>
      <c r="I41" s="46"/>
      <c r="J41" s="46"/>
      <c r="K41" s="20"/>
    </row>
    <row r="42" spans="1:11" ht="22.5" x14ac:dyDescent="0.25">
      <c r="A42" s="15">
        <v>40</v>
      </c>
      <c r="B42" s="15">
        <v>5594</v>
      </c>
      <c r="C42" s="15" t="s">
        <v>975</v>
      </c>
      <c r="D42" s="15" t="s">
        <v>1305</v>
      </c>
      <c r="E42" s="15" t="s">
        <v>1306</v>
      </c>
      <c r="F42" s="15"/>
      <c r="G42" s="15" t="s">
        <v>1479</v>
      </c>
      <c r="H42" s="15" t="s">
        <v>30</v>
      </c>
      <c r="I42" s="46"/>
      <c r="J42" s="46"/>
      <c r="K42" s="20"/>
    </row>
    <row r="43" spans="1:11" ht="33.75" x14ac:dyDescent="0.25">
      <c r="A43" s="15">
        <v>41</v>
      </c>
      <c r="B43" s="15">
        <v>17476</v>
      </c>
      <c r="C43" s="15" t="s">
        <v>975</v>
      </c>
      <c r="D43" s="15" t="s">
        <v>130</v>
      </c>
      <c r="E43" s="15" t="s">
        <v>196</v>
      </c>
      <c r="F43" s="15" t="s">
        <v>1015</v>
      </c>
      <c r="G43" s="15" t="s">
        <v>1575</v>
      </c>
      <c r="H43" s="15" t="s">
        <v>19</v>
      </c>
      <c r="I43" s="46"/>
      <c r="J43" s="46"/>
      <c r="K43" s="20"/>
    </row>
    <row r="44" spans="1:11" ht="22.5" x14ac:dyDescent="0.25">
      <c r="A44" s="15">
        <v>42</v>
      </c>
      <c r="B44" s="15">
        <v>17201</v>
      </c>
      <c r="C44" s="15" t="s">
        <v>1176</v>
      </c>
      <c r="D44" s="15" t="s">
        <v>68</v>
      </c>
      <c r="E44" s="15" t="s">
        <v>134</v>
      </c>
      <c r="F44" s="15" t="s">
        <v>892</v>
      </c>
      <c r="G44" s="15" t="s">
        <v>1177</v>
      </c>
      <c r="H44" s="15" t="s">
        <v>50</v>
      </c>
      <c r="I44" s="46"/>
      <c r="J44" s="46"/>
      <c r="K44" s="20"/>
    </row>
    <row r="45" spans="1:11" x14ac:dyDescent="0.25">
      <c r="A45" s="15">
        <v>43</v>
      </c>
      <c r="B45" s="15">
        <v>10605</v>
      </c>
      <c r="C45" s="15" t="s">
        <v>1307</v>
      </c>
      <c r="D45" s="15" t="s">
        <v>498</v>
      </c>
      <c r="E45" s="15" t="s">
        <v>1308</v>
      </c>
      <c r="F45" s="15"/>
      <c r="G45" s="15"/>
      <c r="H45" s="15" t="s">
        <v>50</v>
      </c>
      <c r="I45" s="46"/>
      <c r="J45" s="46"/>
      <c r="K45" s="20"/>
    </row>
    <row r="46" spans="1:11" ht="22.5" x14ac:dyDescent="0.25">
      <c r="A46" s="15">
        <v>44</v>
      </c>
      <c r="B46" s="15">
        <v>9891</v>
      </c>
      <c r="C46" s="15" t="s">
        <v>74</v>
      </c>
      <c r="D46" s="15" t="s">
        <v>75</v>
      </c>
      <c r="E46" s="15" t="s">
        <v>76</v>
      </c>
      <c r="F46" s="15" t="s">
        <v>23</v>
      </c>
      <c r="G46" s="15" t="s">
        <v>77</v>
      </c>
      <c r="H46" s="15" t="s">
        <v>50</v>
      </c>
      <c r="I46" s="46"/>
      <c r="J46" s="46"/>
      <c r="K46" s="20"/>
    </row>
    <row r="47" spans="1:11" ht="33.75" x14ac:dyDescent="0.25">
      <c r="A47" s="15">
        <v>45</v>
      </c>
      <c r="B47" s="15">
        <v>19342</v>
      </c>
      <c r="C47" s="15" t="s">
        <v>78</v>
      </c>
      <c r="D47" s="15" t="s">
        <v>79</v>
      </c>
      <c r="E47" s="15" t="s">
        <v>80</v>
      </c>
      <c r="F47" s="15" t="s">
        <v>81</v>
      </c>
      <c r="G47" s="15" t="s">
        <v>82</v>
      </c>
      <c r="H47" s="15" t="s">
        <v>30</v>
      </c>
      <c r="I47" s="46"/>
      <c r="J47" s="46"/>
      <c r="K47" s="20"/>
    </row>
    <row r="48" spans="1:11" ht="22.5" x14ac:dyDescent="0.25">
      <c r="A48" s="15">
        <v>46</v>
      </c>
      <c r="B48" s="15">
        <v>4238</v>
      </c>
      <c r="C48" s="15" t="s">
        <v>1161</v>
      </c>
      <c r="D48" s="15" t="s">
        <v>205</v>
      </c>
      <c r="E48" s="15" t="s">
        <v>467</v>
      </c>
      <c r="F48" s="15" t="s">
        <v>238</v>
      </c>
      <c r="G48" s="15" t="s">
        <v>1162</v>
      </c>
      <c r="H48" s="15" t="s">
        <v>30</v>
      </c>
      <c r="I48" s="46"/>
      <c r="J48" s="46"/>
      <c r="K48" s="20"/>
    </row>
    <row r="49" spans="1:12" ht="45" x14ac:dyDescent="0.25">
      <c r="A49" s="15">
        <v>47</v>
      </c>
      <c r="B49" s="15">
        <v>3577</v>
      </c>
      <c r="C49" s="15" t="s">
        <v>87</v>
      </c>
      <c r="D49" s="15" t="s">
        <v>68</v>
      </c>
      <c r="E49" s="15" t="s">
        <v>22</v>
      </c>
      <c r="F49" s="15" t="s">
        <v>88</v>
      </c>
      <c r="G49" s="15" t="s">
        <v>89</v>
      </c>
      <c r="H49" s="15" t="s">
        <v>779</v>
      </c>
      <c r="I49" s="46"/>
      <c r="J49" s="46"/>
      <c r="K49" s="20"/>
    </row>
    <row r="50" spans="1:12" ht="33.75" x14ac:dyDescent="0.25">
      <c r="A50" s="15">
        <v>48</v>
      </c>
      <c r="B50" s="15">
        <v>7036</v>
      </c>
      <c r="C50" s="15" t="s">
        <v>90</v>
      </c>
      <c r="D50" s="15" t="s">
        <v>91</v>
      </c>
      <c r="E50" s="15" t="s">
        <v>92</v>
      </c>
      <c r="F50" s="15" t="s">
        <v>238</v>
      </c>
      <c r="G50" s="15" t="s">
        <v>94</v>
      </c>
      <c r="H50" s="15" t="s">
        <v>779</v>
      </c>
      <c r="I50" s="46"/>
      <c r="J50" s="46"/>
      <c r="K50" s="20"/>
    </row>
    <row r="51" spans="1:12" ht="22.5" x14ac:dyDescent="0.25">
      <c r="A51" s="15">
        <v>49</v>
      </c>
      <c r="B51" s="15">
        <v>7651</v>
      </c>
      <c r="C51" s="26" t="s">
        <v>1094</v>
      </c>
      <c r="D51" s="26" t="s">
        <v>68</v>
      </c>
      <c r="E51" s="26" t="s">
        <v>134</v>
      </c>
      <c r="F51" s="26" t="s">
        <v>668</v>
      </c>
      <c r="G51" s="32" t="s">
        <v>1095</v>
      </c>
      <c r="H51" s="26" t="s">
        <v>50</v>
      </c>
      <c r="I51" s="52"/>
      <c r="J51" s="52"/>
      <c r="K51" s="20"/>
    </row>
    <row r="52" spans="1:12" ht="22.5" x14ac:dyDescent="0.25">
      <c r="A52" s="15">
        <v>50</v>
      </c>
      <c r="B52" s="15">
        <v>17112</v>
      </c>
      <c r="C52" s="15" t="s">
        <v>1310</v>
      </c>
      <c r="D52" s="15" t="s">
        <v>1309</v>
      </c>
      <c r="E52" s="15" t="s">
        <v>80</v>
      </c>
      <c r="F52" s="15" t="s">
        <v>362</v>
      </c>
      <c r="G52" s="15" t="s">
        <v>1480</v>
      </c>
      <c r="H52" s="15" t="s">
        <v>25</v>
      </c>
      <c r="I52" s="46"/>
      <c r="J52" s="46"/>
      <c r="K52" s="20"/>
    </row>
    <row r="53" spans="1:12" ht="33.75" x14ac:dyDescent="0.25">
      <c r="A53" s="15">
        <v>51</v>
      </c>
      <c r="B53" s="15">
        <v>6681</v>
      </c>
      <c r="C53" s="15" t="s">
        <v>98</v>
      </c>
      <c r="D53" s="15" t="s">
        <v>99</v>
      </c>
      <c r="E53" s="15" t="s">
        <v>47</v>
      </c>
      <c r="F53" s="15" t="s">
        <v>100</v>
      </c>
      <c r="G53" s="15" t="s">
        <v>101</v>
      </c>
      <c r="H53" s="15" t="s">
        <v>50</v>
      </c>
      <c r="I53" s="46"/>
      <c r="J53" s="46"/>
      <c r="K53" s="20"/>
    </row>
    <row r="54" spans="1:12" ht="22.5" x14ac:dyDescent="0.25">
      <c r="A54" s="15">
        <v>52</v>
      </c>
      <c r="B54" s="28">
        <v>13027</v>
      </c>
      <c r="C54" s="28" t="s">
        <v>1135</v>
      </c>
      <c r="D54" s="28" t="s">
        <v>236</v>
      </c>
      <c r="E54" s="28" t="s">
        <v>108</v>
      </c>
      <c r="F54" s="28" t="s">
        <v>1133</v>
      </c>
      <c r="G54" s="35" t="s">
        <v>1136</v>
      </c>
      <c r="H54" s="28" t="s">
        <v>13</v>
      </c>
      <c r="I54" s="53"/>
      <c r="J54" s="53"/>
      <c r="K54" s="20"/>
    </row>
    <row r="55" spans="1:12" ht="22.5" x14ac:dyDescent="0.25">
      <c r="A55" s="15">
        <v>53</v>
      </c>
      <c r="B55" s="15">
        <v>10481</v>
      </c>
      <c r="C55" s="15" t="s">
        <v>102</v>
      </c>
      <c r="D55" s="15" t="s">
        <v>103</v>
      </c>
      <c r="E55" s="15" t="s">
        <v>104</v>
      </c>
      <c r="F55" s="15" t="s">
        <v>105</v>
      </c>
      <c r="G55" s="15" t="s">
        <v>106</v>
      </c>
      <c r="H55" s="15" t="s">
        <v>30</v>
      </c>
      <c r="I55" s="46"/>
      <c r="J55" s="46"/>
      <c r="K55" s="20"/>
    </row>
    <row r="56" spans="1:12" s="9" customFormat="1" ht="22.5" x14ac:dyDescent="0.2">
      <c r="A56" s="15">
        <v>54</v>
      </c>
      <c r="B56" s="15">
        <v>19284</v>
      </c>
      <c r="C56" s="15" t="s">
        <v>107</v>
      </c>
      <c r="D56" s="15" t="s">
        <v>79</v>
      </c>
      <c r="E56" s="15" t="s">
        <v>108</v>
      </c>
      <c r="F56" s="15" t="s">
        <v>88</v>
      </c>
      <c r="G56" s="15" t="s">
        <v>109</v>
      </c>
      <c r="H56" s="15" t="s">
        <v>50</v>
      </c>
      <c r="I56" s="46"/>
      <c r="J56" s="46"/>
      <c r="K56" s="20"/>
    </row>
    <row r="57" spans="1:12" s="10" customFormat="1" ht="22.5" x14ac:dyDescent="0.2">
      <c r="A57" s="15">
        <v>55</v>
      </c>
      <c r="B57" s="15">
        <v>6978</v>
      </c>
      <c r="C57" s="5" t="s">
        <v>110</v>
      </c>
      <c r="D57" s="5" t="s">
        <v>111</v>
      </c>
      <c r="E57" s="5" t="s">
        <v>112</v>
      </c>
      <c r="F57" s="5" t="s">
        <v>88</v>
      </c>
      <c r="G57" s="5" t="s">
        <v>113</v>
      </c>
      <c r="H57" s="5" t="s">
        <v>779</v>
      </c>
      <c r="I57" s="54"/>
      <c r="J57" s="54"/>
      <c r="K57" s="20"/>
    </row>
    <row r="58" spans="1:12" ht="45" x14ac:dyDescent="0.25">
      <c r="A58" s="15">
        <v>56</v>
      </c>
      <c r="B58" s="15">
        <v>4616</v>
      </c>
      <c r="C58" s="15" t="s">
        <v>114</v>
      </c>
      <c r="D58" s="15" t="s">
        <v>115</v>
      </c>
      <c r="E58" s="5" t="s">
        <v>116</v>
      </c>
      <c r="F58" s="15" t="s">
        <v>117</v>
      </c>
      <c r="G58" s="15" t="s">
        <v>118</v>
      </c>
      <c r="H58" s="15" t="s">
        <v>50</v>
      </c>
      <c r="I58" s="46"/>
      <c r="J58" s="46"/>
      <c r="K58" s="20"/>
    </row>
    <row r="59" spans="1:12" ht="22.5" x14ac:dyDescent="0.25">
      <c r="A59" s="15">
        <v>57</v>
      </c>
      <c r="B59" s="15">
        <v>4754</v>
      </c>
      <c r="C59" s="15" t="s">
        <v>119</v>
      </c>
      <c r="D59" s="15" t="s">
        <v>302</v>
      </c>
      <c r="E59" s="15" t="s">
        <v>104</v>
      </c>
      <c r="F59" s="15" t="s">
        <v>291</v>
      </c>
      <c r="G59" s="15" t="s">
        <v>899</v>
      </c>
      <c r="H59" s="15" t="s">
        <v>30</v>
      </c>
      <c r="I59" s="46"/>
    </row>
    <row r="60" spans="1:12" ht="22.5" x14ac:dyDescent="0.25">
      <c r="A60" s="15">
        <v>58</v>
      </c>
      <c r="B60" s="15">
        <v>27805</v>
      </c>
      <c r="C60" s="15" t="s">
        <v>119</v>
      </c>
      <c r="D60" s="15" t="s">
        <v>120</v>
      </c>
      <c r="E60" s="15" t="s">
        <v>121</v>
      </c>
      <c r="F60" s="15"/>
      <c r="G60" s="15" t="s">
        <v>122</v>
      </c>
      <c r="H60" s="15" t="s">
        <v>25</v>
      </c>
      <c r="I60" s="46"/>
      <c r="J60" s="46"/>
      <c r="K60" s="21"/>
      <c r="L60" s="8"/>
    </row>
    <row r="61" spans="1:12" ht="22.5" x14ac:dyDescent="0.25">
      <c r="A61" s="15">
        <v>59</v>
      </c>
      <c r="B61" s="15">
        <v>3996</v>
      </c>
      <c r="C61" s="15" t="s">
        <v>1311</v>
      </c>
      <c r="D61" s="15" t="s">
        <v>205</v>
      </c>
      <c r="E61" s="15" t="s">
        <v>217</v>
      </c>
      <c r="F61" s="15" t="s">
        <v>197</v>
      </c>
      <c r="G61" s="15" t="s">
        <v>1481</v>
      </c>
      <c r="H61" s="15" t="s">
        <v>50</v>
      </c>
      <c r="I61" s="46"/>
      <c r="J61" s="46"/>
      <c r="K61" s="20"/>
    </row>
    <row r="62" spans="1:12" ht="56.25" x14ac:dyDescent="0.25">
      <c r="A62" s="15">
        <v>60</v>
      </c>
      <c r="B62" s="15">
        <v>14561</v>
      </c>
      <c r="C62" s="15" t="s">
        <v>123</v>
      </c>
      <c r="D62" s="15" t="s">
        <v>124</v>
      </c>
      <c r="E62" s="15" t="s">
        <v>125</v>
      </c>
      <c r="F62" s="15" t="s">
        <v>38</v>
      </c>
      <c r="G62" s="15" t="s">
        <v>1151</v>
      </c>
      <c r="H62" s="15" t="s">
        <v>30</v>
      </c>
      <c r="I62" s="46"/>
      <c r="J62" s="46"/>
      <c r="K62" s="20"/>
    </row>
    <row r="63" spans="1:12" ht="45" x14ac:dyDescent="0.25">
      <c r="A63" s="15">
        <v>61</v>
      </c>
      <c r="B63" s="15">
        <v>19366</v>
      </c>
      <c r="C63" s="15" t="s">
        <v>126</v>
      </c>
      <c r="D63" s="15" t="s">
        <v>111</v>
      </c>
      <c r="E63" s="15" t="s">
        <v>127</v>
      </c>
      <c r="F63" s="15" t="s">
        <v>128</v>
      </c>
      <c r="G63" s="15" t="s">
        <v>129</v>
      </c>
      <c r="H63" s="15" t="s">
        <v>779</v>
      </c>
      <c r="I63" s="46"/>
      <c r="J63" s="46"/>
      <c r="K63" s="20"/>
    </row>
    <row r="64" spans="1:12" ht="22.5" x14ac:dyDescent="0.25">
      <c r="A64" s="15">
        <v>62</v>
      </c>
      <c r="B64" s="15">
        <v>4206</v>
      </c>
      <c r="C64" s="15" t="s">
        <v>1312</v>
      </c>
      <c r="D64" s="15" t="s">
        <v>205</v>
      </c>
      <c r="E64" s="15" t="s">
        <v>69</v>
      </c>
      <c r="F64" s="15" t="s">
        <v>1313</v>
      </c>
      <c r="G64" s="15" t="s">
        <v>1482</v>
      </c>
      <c r="H64" s="15" t="s">
        <v>50</v>
      </c>
      <c r="I64" s="46"/>
      <c r="J64" s="46"/>
      <c r="K64" s="20"/>
    </row>
    <row r="65" spans="1:12" ht="33.75" x14ac:dyDescent="0.25">
      <c r="A65" s="15">
        <v>63</v>
      </c>
      <c r="B65" s="15">
        <v>26242</v>
      </c>
      <c r="C65" s="15" t="s">
        <v>1466</v>
      </c>
      <c r="D65" s="15" t="s">
        <v>205</v>
      </c>
      <c r="E65" s="15" t="s">
        <v>237</v>
      </c>
      <c r="F65" s="15" t="s">
        <v>1011</v>
      </c>
      <c r="G65" s="15" t="s">
        <v>1483</v>
      </c>
      <c r="H65" s="15" t="s">
        <v>30</v>
      </c>
      <c r="I65" s="46"/>
      <c r="J65" s="46"/>
      <c r="K65" s="20"/>
    </row>
    <row r="66" spans="1:12" ht="22.5" x14ac:dyDescent="0.25">
      <c r="A66" s="15">
        <v>64</v>
      </c>
      <c r="B66" s="15">
        <v>22278</v>
      </c>
      <c r="C66" s="15" t="s">
        <v>132</v>
      </c>
      <c r="D66" s="15" t="s">
        <v>133</v>
      </c>
      <c r="E66" s="15" t="s">
        <v>134</v>
      </c>
      <c r="F66" s="15" t="s">
        <v>135</v>
      </c>
      <c r="G66" s="15" t="s">
        <v>136</v>
      </c>
      <c r="H66" s="15" t="s">
        <v>13</v>
      </c>
      <c r="I66" s="46"/>
      <c r="J66" s="46"/>
      <c r="K66" s="20"/>
    </row>
    <row r="67" spans="1:12" ht="33.75" x14ac:dyDescent="0.25">
      <c r="A67" s="15">
        <v>65</v>
      </c>
      <c r="B67" s="15">
        <v>11021</v>
      </c>
      <c r="C67" s="15" t="s">
        <v>1315</v>
      </c>
      <c r="D67" s="15" t="s">
        <v>457</v>
      </c>
      <c r="E67" s="15" t="s">
        <v>237</v>
      </c>
      <c r="F67" s="15" t="s">
        <v>267</v>
      </c>
      <c r="G67" s="15" t="s">
        <v>1484</v>
      </c>
      <c r="H67" s="15" t="s">
        <v>50</v>
      </c>
      <c r="I67" s="46"/>
      <c r="J67" s="46"/>
      <c r="K67" s="20"/>
    </row>
    <row r="68" spans="1:12" ht="33.75" x14ac:dyDescent="0.25">
      <c r="A68" s="15">
        <v>66</v>
      </c>
      <c r="B68" s="28">
        <v>2592</v>
      </c>
      <c r="C68" s="28" t="s">
        <v>1132</v>
      </c>
      <c r="D68" s="28" t="s">
        <v>174</v>
      </c>
      <c r="E68" s="28" t="s">
        <v>108</v>
      </c>
      <c r="F68" s="28" t="s">
        <v>1133</v>
      </c>
      <c r="G68" s="35" t="s">
        <v>1134</v>
      </c>
      <c r="H68" s="28" t="s">
        <v>1225</v>
      </c>
      <c r="I68" s="53"/>
      <c r="J68" s="53"/>
      <c r="K68" s="20"/>
    </row>
    <row r="69" spans="1:12" ht="33.75" x14ac:dyDescent="0.25">
      <c r="A69" s="15">
        <v>67</v>
      </c>
      <c r="B69" s="28">
        <v>5892</v>
      </c>
      <c r="C69" s="28" t="s">
        <v>1142</v>
      </c>
      <c r="D69" s="28" t="s">
        <v>816</v>
      </c>
      <c r="E69" s="28" t="s">
        <v>206</v>
      </c>
      <c r="F69" s="28" t="s">
        <v>1143</v>
      </c>
      <c r="G69" s="35" t="s">
        <v>1144</v>
      </c>
      <c r="H69" s="28" t="s">
        <v>50</v>
      </c>
      <c r="I69" s="53"/>
      <c r="J69" s="53"/>
      <c r="K69" s="20"/>
    </row>
    <row r="70" spans="1:12" ht="22.5" x14ac:dyDescent="0.25">
      <c r="A70" s="15">
        <v>68</v>
      </c>
      <c r="B70" s="15">
        <v>424</v>
      </c>
      <c r="C70" s="15" t="s">
        <v>139</v>
      </c>
      <c r="D70" s="15" t="s">
        <v>140</v>
      </c>
      <c r="E70" s="15" t="s">
        <v>141</v>
      </c>
      <c r="F70" s="15" t="s">
        <v>142</v>
      </c>
      <c r="G70" s="15" t="s">
        <v>143</v>
      </c>
      <c r="H70" s="15" t="s">
        <v>50</v>
      </c>
      <c r="I70" s="46"/>
      <c r="J70" s="46"/>
      <c r="K70" s="20"/>
    </row>
    <row r="71" spans="1:12" ht="22.5" x14ac:dyDescent="0.25">
      <c r="A71" s="15">
        <v>69</v>
      </c>
      <c r="B71" s="15">
        <v>21827</v>
      </c>
      <c r="C71" s="15" t="s">
        <v>144</v>
      </c>
      <c r="D71" s="15" t="s">
        <v>145</v>
      </c>
      <c r="E71" s="15" t="s">
        <v>146</v>
      </c>
      <c r="F71" s="15" t="s">
        <v>73</v>
      </c>
      <c r="G71" s="15" t="s">
        <v>147</v>
      </c>
      <c r="H71" s="15" t="s">
        <v>30</v>
      </c>
      <c r="I71" s="46"/>
    </row>
    <row r="72" spans="1:12" ht="22.5" x14ac:dyDescent="0.25">
      <c r="A72" s="15">
        <v>70</v>
      </c>
      <c r="B72" s="5">
        <v>18177</v>
      </c>
      <c r="C72" s="5" t="s">
        <v>148</v>
      </c>
      <c r="D72" s="5" t="s">
        <v>124</v>
      </c>
      <c r="E72" s="5" t="s">
        <v>42</v>
      </c>
      <c r="F72" s="5" t="s">
        <v>149</v>
      </c>
      <c r="G72" s="5" t="s">
        <v>150</v>
      </c>
      <c r="H72" s="5" t="s">
        <v>50</v>
      </c>
      <c r="I72" s="54"/>
    </row>
    <row r="73" spans="1:12" ht="22.5" x14ac:dyDescent="0.25">
      <c r="A73" s="15">
        <v>71</v>
      </c>
      <c r="B73" s="15">
        <v>827</v>
      </c>
      <c r="C73" s="15" t="s">
        <v>152</v>
      </c>
      <c r="D73" s="15" t="s">
        <v>157</v>
      </c>
      <c r="E73" s="15" t="s">
        <v>158</v>
      </c>
      <c r="F73" s="15" t="s">
        <v>88</v>
      </c>
      <c r="G73" s="15" t="s">
        <v>159</v>
      </c>
      <c r="H73" s="15" t="s">
        <v>50</v>
      </c>
      <c r="I73" s="46"/>
    </row>
    <row r="74" spans="1:12" s="9" customFormat="1" ht="22.5" x14ac:dyDescent="0.2">
      <c r="A74" s="15">
        <v>72</v>
      </c>
      <c r="B74" s="15">
        <v>10869</v>
      </c>
      <c r="C74" s="15" t="s">
        <v>152</v>
      </c>
      <c r="D74" s="15" t="s">
        <v>153</v>
      </c>
      <c r="E74" s="15" t="s">
        <v>154</v>
      </c>
      <c r="F74" s="15" t="s">
        <v>155</v>
      </c>
      <c r="G74" s="15" t="s">
        <v>156</v>
      </c>
      <c r="H74" s="15" t="s">
        <v>30</v>
      </c>
      <c r="I74" s="46"/>
      <c r="J74" s="46"/>
      <c r="K74" s="20"/>
    </row>
    <row r="75" spans="1:12" ht="22.5" x14ac:dyDescent="0.25">
      <c r="A75" s="15">
        <v>73</v>
      </c>
      <c r="B75" s="15">
        <v>17836</v>
      </c>
      <c r="C75" s="15" t="s">
        <v>160</v>
      </c>
      <c r="D75" s="15" t="s">
        <v>46</v>
      </c>
      <c r="E75" s="15" t="s">
        <v>76</v>
      </c>
      <c r="F75" s="15" t="s">
        <v>23</v>
      </c>
      <c r="G75" s="15" t="s">
        <v>161</v>
      </c>
      <c r="H75" s="15" t="s">
        <v>50</v>
      </c>
      <c r="I75" s="46"/>
      <c r="J75" s="46"/>
      <c r="K75" s="20"/>
    </row>
    <row r="76" spans="1:12" ht="22.5" x14ac:dyDescent="0.25">
      <c r="A76" s="15">
        <v>74</v>
      </c>
      <c r="B76" s="15">
        <v>19804</v>
      </c>
      <c r="C76" s="15" t="s">
        <v>162</v>
      </c>
      <c r="D76" s="15" t="s">
        <v>153</v>
      </c>
      <c r="E76" s="15" t="s">
        <v>22</v>
      </c>
      <c r="F76" s="15" t="s">
        <v>88</v>
      </c>
      <c r="G76" s="15" t="s">
        <v>163</v>
      </c>
      <c r="H76" s="15" t="s">
        <v>50</v>
      </c>
      <c r="I76" s="46"/>
      <c r="J76" s="46"/>
      <c r="K76" s="20"/>
    </row>
    <row r="77" spans="1:12" ht="22.5" x14ac:dyDescent="0.25">
      <c r="A77" s="15">
        <v>75</v>
      </c>
      <c r="B77" s="15">
        <v>9018</v>
      </c>
      <c r="C77" s="15" t="s">
        <v>164</v>
      </c>
      <c r="D77" s="15" t="s">
        <v>165</v>
      </c>
      <c r="E77" s="15" t="s">
        <v>92</v>
      </c>
      <c r="F77" s="15" t="s">
        <v>238</v>
      </c>
      <c r="G77" s="15" t="s">
        <v>166</v>
      </c>
      <c r="H77" s="15" t="s">
        <v>50</v>
      </c>
      <c r="I77" s="46"/>
      <c r="J77" s="46"/>
      <c r="K77" s="20"/>
    </row>
    <row r="78" spans="1:12" ht="22.5" x14ac:dyDescent="0.25">
      <c r="A78" s="15">
        <v>76</v>
      </c>
      <c r="B78" s="15">
        <v>19574</v>
      </c>
      <c r="C78" s="15" t="s">
        <v>167</v>
      </c>
      <c r="D78" s="15" t="s">
        <v>168</v>
      </c>
      <c r="E78" s="15" t="s">
        <v>84</v>
      </c>
      <c r="F78" s="15" t="s">
        <v>43</v>
      </c>
      <c r="G78" s="15" t="s">
        <v>169</v>
      </c>
      <c r="H78" s="15" t="s">
        <v>30</v>
      </c>
      <c r="I78" s="46"/>
      <c r="J78" s="46"/>
      <c r="K78" s="21"/>
      <c r="L78" s="8"/>
    </row>
    <row r="79" spans="1:12" x14ac:dyDescent="0.25">
      <c r="A79" s="15">
        <v>77</v>
      </c>
      <c r="B79" s="15">
        <v>4514</v>
      </c>
      <c r="C79" s="15" t="s">
        <v>170</v>
      </c>
      <c r="D79" s="15" t="s">
        <v>111</v>
      </c>
      <c r="E79" s="15" t="s">
        <v>171</v>
      </c>
      <c r="F79" s="15" t="s">
        <v>88</v>
      </c>
      <c r="G79" s="15" t="s">
        <v>172</v>
      </c>
      <c r="H79" s="15" t="s">
        <v>779</v>
      </c>
      <c r="I79" s="46"/>
      <c r="J79" s="46"/>
      <c r="K79" s="20"/>
    </row>
    <row r="80" spans="1:12" s="9" customFormat="1" ht="22.5" x14ac:dyDescent="0.2">
      <c r="A80" s="15">
        <v>78</v>
      </c>
      <c r="B80" s="15">
        <v>16129</v>
      </c>
      <c r="C80" s="15" t="s">
        <v>1154</v>
      </c>
      <c r="D80" s="15" t="s">
        <v>498</v>
      </c>
      <c r="E80" s="15" t="s">
        <v>206</v>
      </c>
      <c r="F80" s="15" t="s">
        <v>245</v>
      </c>
      <c r="G80" s="15" t="s">
        <v>1155</v>
      </c>
      <c r="H80" s="15" t="s">
        <v>30</v>
      </c>
      <c r="I80" s="46"/>
      <c r="J80" s="46"/>
      <c r="K80" s="20"/>
    </row>
    <row r="81" spans="1:12" x14ac:dyDescent="0.25">
      <c r="A81" s="15">
        <v>79</v>
      </c>
      <c r="B81" s="15">
        <v>8347</v>
      </c>
      <c r="C81" s="15" t="s">
        <v>173</v>
      </c>
      <c r="D81" s="15" t="s">
        <v>174</v>
      </c>
      <c r="E81" s="15" t="s">
        <v>112</v>
      </c>
      <c r="F81" s="15" t="s">
        <v>175</v>
      </c>
      <c r="G81" s="15" t="s">
        <v>176</v>
      </c>
      <c r="H81" s="15" t="s">
        <v>19</v>
      </c>
      <c r="I81" s="46"/>
      <c r="J81" s="46"/>
      <c r="K81" s="20"/>
    </row>
    <row r="82" spans="1:12" ht="24.6" customHeight="1" x14ac:dyDescent="0.25">
      <c r="A82" s="15">
        <v>80</v>
      </c>
      <c r="B82" s="15">
        <v>11179</v>
      </c>
      <c r="C82" s="15" t="s">
        <v>177</v>
      </c>
      <c r="D82" s="15" t="s">
        <v>178</v>
      </c>
      <c r="E82" s="15" t="s">
        <v>141</v>
      </c>
      <c r="F82" s="15" t="s">
        <v>142</v>
      </c>
      <c r="G82" s="15" t="s">
        <v>179</v>
      </c>
      <c r="H82" s="15" t="s">
        <v>13</v>
      </c>
      <c r="I82" s="46"/>
      <c r="J82" s="46"/>
      <c r="K82" s="20"/>
    </row>
    <row r="83" spans="1:12" ht="45" x14ac:dyDescent="0.25">
      <c r="A83" s="15">
        <v>81</v>
      </c>
      <c r="B83" s="15">
        <v>6984</v>
      </c>
      <c r="C83" s="15" t="s">
        <v>181</v>
      </c>
      <c r="D83" s="15" t="s">
        <v>153</v>
      </c>
      <c r="E83" s="15" t="s">
        <v>37</v>
      </c>
      <c r="F83" s="15" t="s">
        <v>182</v>
      </c>
      <c r="G83" s="15" t="s">
        <v>183</v>
      </c>
      <c r="H83" s="15" t="s">
        <v>50</v>
      </c>
      <c r="I83" s="46"/>
      <c r="J83" s="46"/>
      <c r="K83" s="20"/>
    </row>
    <row r="84" spans="1:12" ht="22.5" x14ac:dyDescent="0.25">
      <c r="A84" s="15">
        <v>82</v>
      </c>
      <c r="B84" s="15">
        <v>19543</v>
      </c>
      <c r="C84" s="15" t="s">
        <v>184</v>
      </c>
      <c r="D84" s="15" t="s">
        <v>55</v>
      </c>
      <c r="E84" s="15" t="s">
        <v>185</v>
      </c>
      <c r="F84" s="15" t="s">
        <v>186</v>
      </c>
      <c r="G84" s="15" t="s">
        <v>187</v>
      </c>
      <c r="H84" s="15" t="s">
        <v>50</v>
      </c>
      <c r="I84" s="46"/>
      <c r="J84" s="46"/>
      <c r="K84" s="20"/>
    </row>
    <row r="85" spans="1:12" ht="22.5" x14ac:dyDescent="0.25">
      <c r="A85" s="15">
        <v>83</v>
      </c>
      <c r="B85" s="15">
        <v>17351</v>
      </c>
      <c r="C85" s="15" t="s">
        <v>188</v>
      </c>
      <c r="D85" s="15" t="s">
        <v>189</v>
      </c>
      <c r="E85" s="15" t="s">
        <v>190</v>
      </c>
      <c r="F85" s="15" t="s">
        <v>43</v>
      </c>
      <c r="G85" s="15" t="s">
        <v>191</v>
      </c>
      <c r="H85" s="15" t="s">
        <v>50</v>
      </c>
      <c r="I85" s="46"/>
      <c r="J85" s="46"/>
      <c r="K85" s="20"/>
    </row>
    <row r="86" spans="1:12" ht="33.75" x14ac:dyDescent="0.25">
      <c r="A86" s="15">
        <v>84</v>
      </c>
      <c r="B86" s="15">
        <v>18860</v>
      </c>
      <c r="C86" s="15" t="s">
        <v>192</v>
      </c>
      <c r="D86" s="15" t="s">
        <v>68</v>
      </c>
      <c r="E86" s="15" t="s">
        <v>158</v>
      </c>
      <c r="F86" s="15" t="s">
        <v>88</v>
      </c>
      <c r="G86" s="15" t="s">
        <v>193</v>
      </c>
      <c r="H86" s="15" t="s">
        <v>50</v>
      </c>
      <c r="I86" s="46"/>
      <c r="J86" s="46"/>
      <c r="K86" s="20"/>
    </row>
    <row r="87" spans="1:12" ht="22.5" x14ac:dyDescent="0.25">
      <c r="A87" s="15">
        <v>85</v>
      </c>
      <c r="B87" s="15">
        <v>427</v>
      </c>
      <c r="C87" s="15" t="s">
        <v>194</v>
      </c>
      <c r="D87" s="15" t="s">
        <v>195</v>
      </c>
      <c r="E87" s="15" t="s">
        <v>196</v>
      </c>
      <c r="F87" s="15" t="s">
        <v>197</v>
      </c>
      <c r="G87" s="15" t="s">
        <v>161</v>
      </c>
      <c r="H87" s="15" t="s">
        <v>19</v>
      </c>
      <c r="I87" s="46"/>
      <c r="J87" s="46"/>
    </row>
    <row r="88" spans="1:12" ht="33.75" x14ac:dyDescent="0.25">
      <c r="A88" s="15">
        <v>86</v>
      </c>
      <c r="B88" s="15">
        <v>10434</v>
      </c>
      <c r="C88" s="15" t="s">
        <v>198</v>
      </c>
      <c r="D88" s="15" t="s">
        <v>199</v>
      </c>
      <c r="E88" s="15" t="s">
        <v>76</v>
      </c>
      <c r="F88" s="15" t="s">
        <v>138</v>
      </c>
      <c r="G88" s="15" t="s">
        <v>200</v>
      </c>
      <c r="H88" s="15" t="s">
        <v>19</v>
      </c>
      <c r="I88" s="46"/>
      <c r="J88" s="46"/>
      <c r="K88" s="42"/>
      <c r="L88" s="42"/>
    </row>
    <row r="89" spans="1:12" ht="22.5" x14ac:dyDescent="0.25">
      <c r="A89" s="15">
        <v>87</v>
      </c>
      <c r="B89" s="15">
        <v>805</v>
      </c>
      <c r="C89" s="15" t="s">
        <v>1098</v>
      </c>
      <c r="D89" s="15" t="s">
        <v>95</v>
      </c>
      <c r="E89" s="15" t="s">
        <v>229</v>
      </c>
      <c r="F89" s="15" t="s">
        <v>197</v>
      </c>
      <c r="G89" s="15" t="s">
        <v>1166</v>
      </c>
      <c r="H89" s="15" t="s">
        <v>30</v>
      </c>
      <c r="I89" s="52"/>
      <c r="J89" s="52"/>
      <c r="K89" s="20"/>
    </row>
    <row r="90" spans="1:12" x14ac:dyDescent="0.25">
      <c r="A90" s="15">
        <v>88</v>
      </c>
      <c r="B90" s="15">
        <v>6261</v>
      </c>
      <c r="C90" s="26" t="s">
        <v>1098</v>
      </c>
      <c r="D90" s="26" t="s">
        <v>79</v>
      </c>
      <c r="E90" s="26" t="s">
        <v>60</v>
      </c>
      <c r="F90" s="26" t="s">
        <v>668</v>
      </c>
      <c r="G90" s="32" t="s">
        <v>1099</v>
      </c>
      <c r="H90" s="26" t="s">
        <v>50</v>
      </c>
      <c r="I90" s="46"/>
      <c r="J90" s="46"/>
      <c r="K90" s="20"/>
    </row>
    <row r="91" spans="1:12" ht="22.5" x14ac:dyDescent="0.25">
      <c r="A91" s="15">
        <v>89</v>
      </c>
      <c r="B91" s="15">
        <v>3400</v>
      </c>
      <c r="C91" s="15" t="s">
        <v>201</v>
      </c>
      <c r="D91" s="15" t="s">
        <v>137</v>
      </c>
      <c r="E91" s="15" t="s">
        <v>202</v>
      </c>
      <c r="F91" s="15" t="s">
        <v>48</v>
      </c>
      <c r="G91" s="15" t="s">
        <v>203</v>
      </c>
      <c r="H91" s="15" t="s">
        <v>779</v>
      </c>
      <c r="I91" s="46"/>
      <c r="J91" s="46"/>
      <c r="K91" s="20"/>
    </row>
    <row r="92" spans="1:12" ht="22.5" x14ac:dyDescent="0.25">
      <c r="A92" s="15">
        <v>90</v>
      </c>
      <c r="B92" s="15">
        <v>8647</v>
      </c>
      <c r="C92" s="15" t="s">
        <v>204</v>
      </c>
      <c r="D92" s="15" t="s">
        <v>205</v>
      </c>
      <c r="E92" s="15" t="s">
        <v>206</v>
      </c>
      <c r="F92" s="15" t="s">
        <v>207</v>
      </c>
      <c r="G92" s="15" t="s">
        <v>208</v>
      </c>
      <c r="H92" s="15" t="s">
        <v>30</v>
      </c>
      <c r="I92" s="46"/>
      <c r="J92" s="46"/>
      <c r="K92" s="20"/>
    </row>
    <row r="93" spans="1:12" ht="22.5" x14ac:dyDescent="0.25">
      <c r="A93" s="15">
        <v>91</v>
      </c>
      <c r="B93" s="15">
        <v>873</v>
      </c>
      <c r="C93" s="15" t="s">
        <v>209</v>
      </c>
      <c r="D93" s="15" t="s">
        <v>210</v>
      </c>
      <c r="E93" s="15" t="s">
        <v>22</v>
      </c>
      <c r="F93" s="15" t="s">
        <v>211</v>
      </c>
      <c r="G93" s="15" t="s">
        <v>212</v>
      </c>
      <c r="H93" s="15" t="s">
        <v>13</v>
      </c>
      <c r="I93" s="46"/>
      <c r="J93" s="46"/>
      <c r="K93" s="20"/>
    </row>
    <row r="94" spans="1:12" ht="33.75" x14ac:dyDescent="0.25">
      <c r="A94" s="15">
        <v>92</v>
      </c>
      <c r="B94" s="15">
        <v>17372</v>
      </c>
      <c r="C94" s="15" t="s">
        <v>1192</v>
      </c>
      <c r="D94" s="15" t="s">
        <v>731</v>
      </c>
      <c r="E94" s="15" t="s">
        <v>217</v>
      </c>
      <c r="F94" s="15" t="s">
        <v>994</v>
      </c>
      <c r="G94" s="15" t="s">
        <v>1193</v>
      </c>
      <c r="H94" s="15" t="s">
        <v>19</v>
      </c>
      <c r="I94" s="46"/>
      <c r="J94" s="46"/>
      <c r="K94" s="20"/>
    </row>
    <row r="95" spans="1:12" ht="22.5" x14ac:dyDescent="0.25">
      <c r="A95" s="15">
        <v>93</v>
      </c>
      <c r="B95" s="15">
        <v>19339</v>
      </c>
      <c r="C95" s="15" t="s">
        <v>213</v>
      </c>
      <c r="D95" s="15" t="s">
        <v>214</v>
      </c>
      <c r="E95" s="15" t="s">
        <v>76</v>
      </c>
      <c r="F95" s="15" t="s">
        <v>23</v>
      </c>
      <c r="G95" s="15" t="s">
        <v>215</v>
      </c>
      <c r="H95" s="15" t="s">
        <v>50</v>
      </c>
      <c r="I95" s="46"/>
      <c r="J95" s="46"/>
      <c r="K95" s="20"/>
    </row>
    <row r="96" spans="1:12" ht="22.5" x14ac:dyDescent="0.25">
      <c r="A96" s="15">
        <v>94</v>
      </c>
      <c r="B96" s="15">
        <v>18384</v>
      </c>
      <c r="C96" s="15" t="s">
        <v>216</v>
      </c>
      <c r="D96" s="15" t="s">
        <v>157</v>
      </c>
      <c r="E96" s="15" t="s">
        <v>217</v>
      </c>
      <c r="F96" s="15" t="s">
        <v>218</v>
      </c>
      <c r="G96" s="15" t="s">
        <v>219</v>
      </c>
      <c r="H96" s="15" t="s">
        <v>50</v>
      </c>
      <c r="I96" s="46"/>
      <c r="J96" s="46"/>
      <c r="K96" s="20"/>
    </row>
    <row r="97" spans="1:12" ht="22.5" x14ac:dyDescent="0.25">
      <c r="A97" s="15">
        <v>95</v>
      </c>
      <c r="B97" s="15">
        <v>2964</v>
      </c>
      <c r="C97" s="15" t="s">
        <v>220</v>
      </c>
      <c r="D97" s="15" t="s">
        <v>221</v>
      </c>
      <c r="E97" s="15" t="s">
        <v>222</v>
      </c>
      <c r="F97" s="15" t="s">
        <v>53</v>
      </c>
      <c r="G97" s="15" t="s">
        <v>223</v>
      </c>
      <c r="H97" s="15" t="s">
        <v>729</v>
      </c>
      <c r="I97" s="46"/>
      <c r="J97" s="46"/>
      <c r="K97" s="20"/>
    </row>
    <row r="98" spans="1:12" ht="22.5" x14ac:dyDescent="0.25">
      <c r="A98" s="15">
        <v>96</v>
      </c>
      <c r="B98" s="15">
        <v>1235</v>
      </c>
      <c r="C98" s="15" t="s">
        <v>224</v>
      </c>
      <c r="D98" s="15" t="s">
        <v>225</v>
      </c>
      <c r="E98" s="15" t="s">
        <v>108</v>
      </c>
      <c r="F98" s="15" t="s">
        <v>155</v>
      </c>
      <c r="G98" s="15" t="s">
        <v>226</v>
      </c>
      <c r="H98" s="15" t="s">
        <v>50</v>
      </c>
      <c r="I98" s="46"/>
      <c r="J98" s="46"/>
      <c r="K98" s="21"/>
      <c r="L98" s="8"/>
    </row>
    <row r="99" spans="1:12" ht="22.5" x14ac:dyDescent="0.25">
      <c r="A99" s="15">
        <v>97</v>
      </c>
      <c r="B99" s="15">
        <v>21719</v>
      </c>
      <c r="C99" s="15" t="s">
        <v>227</v>
      </c>
      <c r="D99" s="15" t="s">
        <v>228</v>
      </c>
      <c r="E99" s="15" t="s">
        <v>229</v>
      </c>
      <c r="F99" s="15" t="s">
        <v>230</v>
      </c>
      <c r="G99" s="15" t="s">
        <v>231</v>
      </c>
      <c r="H99" s="15" t="s">
        <v>13</v>
      </c>
      <c r="I99" s="46"/>
      <c r="J99" s="46"/>
      <c r="K99" s="20"/>
    </row>
    <row r="100" spans="1:12" ht="22.5" x14ac:dyDescent="0.25">
      <c r="A100" s="15">
        <v>98</v>
      </c>
      <c r="B100" s="15">
        <v>1430</v>
      </c>
      <c r="C100" s="15" t="s">
        <v>232</v>
      </c>
      <c r="D100" s="15" t="s">
        <v>233</v>
      </c>
      <c r="E100" s="15" t="s">
        <v>190</v>
      </c>
      <c r="F100" s="15" t="s">
        <v>43</v>
      </c>
      <c r="G100" s="15" t="s">
        <v>234</v>
      </c>
      <c r="H100" s="15" t="s">
        <v>779</v>
      </c>
      <c r="I100" s="46"/>
      <c r="J100" s="46"/>
      <c r="K100" s="20"/>
    </row>
    <row r="101" spans="1:12" ht="22.5" x14ac:dyDescent="0.25">
      <c r="A101" s="15">
        <v>99</v>
      </c>
      <c r="B101" s="15">
        <v>22373</v>
      </c>
      <c r="C101" s="15" t="s">
        <v>235</v>
      </c>
      <c r="D101" s="15" t="s">
        <v>236</v>
      </c>
      <c r="E101" s="15" t="s">
        <v>237</v>
      </c>
      <c r="F101" s="15" t="s">
        <v>238</v>
      </c>
      <c r="G101" s="15" t="s">
        <v>239</v>
      </c>
      <c r="H101" s="15" t="s">
        <v>180</v>
      </c>
      <c r="I101" s="46"/>
      <c r="J101" s="46"/>
      <c r="K101" s="20"/>
    </row>
    <row r="102" spans="1:12" ht="22.5" x14ac:dyDescent="0.25">
      <c r="A102" s="15">
        <v>100</v>
      </c>
      <c r="B102" s="28">
        <v>24284</v>
      </c>
      <c r="C102" s="28" t="s">
        <v>1145</v>
      </c>
      <c r="D102" s="28" t="s">
        <v>1146</v>
      </c>
      <c r="E102" s="28" t="s">
        <v>108</v>
      </c>
      <c r="F102" s="28" t="s">
        <v>1133</v>
      </c>
      <c r="G102" s="35" t="s">
        <v>1195</v>
      </c>
      <c r="H102" s="28" t="s">
        <v>180</v>
      </c>
      <c r="I102" s="53"/>
      <c r="J102" s="53"/>
      <c r="K102" s="20"/>
    </row>
    <row r="103" spans="1:12" ht="14.25" customHeight="1" x14ac:dyDescent="0.25">
      <c r="A103" s="15">
        <v>101</v>
      </c>
      <c r="B103" s="15">
        <v>7936</v>
      </c>
      <c r="C103" s="15" t="s">
        <v>1318</v>
      </c>
      <c r="D103" s="15" t="s">
        <v>1317</v>
      </c>
      <c r="E103" s="15" t="s">
        <v>1319</v>
      </c>
      <c r="F103" s="15"/>
      <c r="G103" s="15" t="s">
        <v>1236</v>
      </c>
      <c r="H103" s="15" t="s">
        <v>30</v>
      </c>
      <c r="I103" s="46"/>
      <c r="J103" s="46"/>
      <c r="K103" s="20"/>
    </row>
    <row r="104" spans="1:12" ht="33.75" x14ac:dyDescent="0.25">
      <c r="A104" s="15">
        <v>102</v>
      </c>
      <c r="B104" s="15">
        <v>19470</v>
      </c>
      <c r="C104" s="26" t="s">
        <v>1121</v>
      </c>
      <c r="D104" s="26" t="s">
        <v>68</v>
      </c>
      <c r="E104" s="26" t="s">
        <v>127</v>
      </c>
      <c r="F104" s="26" t="s">
        <v>1091</v>
      </c>
      <c r="G104" s="32" t="s">
        <v>1122</v>
      </c>
      <c r="H104" s="26" t="s">
        <v>50</v>
      </c>
      <c r="I104" s="52"/>
      <c r="J104" s="52"/>
      <c r="K104" s="20"/>
    </row>
    <row r="105" spans="1:12" ht="22.5" x14ac:dyDescent="0.25">
      <c r="A105" s="15">
        <v>103</v>
      </c>
      <c r="B105" s="15">
        <v>443</v>
      </c>
      <c r="C105" s="15" t="s">
        <v>240</v>
      </c>
      <c r="D105" s="15" t="s">
        <v>124</v>
      </c>
      <c r="E105" s="15" t="s">
        <v>22</v>
      </c>
      <c r="F105" s="15" t="s">
        <v>241</v>
      </c>
      <c r="G105" s="15" t="s">
        <v>242</v>
      </c>
      <c r="H105" s="15" t="s">
        <v>50</v>
      </c>
      <c r="I105" s="46"/>
      <c r="J105" s="46"/>
      <c r="K105" s="20"/>
    </row>
    <row r="106" spans="1:12" ht="33.75" x14ac:dyDescent="0.25">
      <c r="A106" s="15">
        <v>104</v>
      </c>
      <c r="B106" s="15">
        <v>3061</v>
      </c>
      <c r="C106" s="29" t="s">
        <v>1076</v>
      </c>
      <c r="D106" s="29" t="s">
        <v>68</v>
      </c>
      <c r="E106" s="29" t="s">
        <v>399</v>
      </c>
      <c r="F106" s="29" t="s">
        <v>155</v>
      </c>
      <c r="G106" s="30" t="s">
        <v>1077</v>
      </c>
      <c r="H106" s="30" t="s">
        <v>50</v>
      </c>
      <c r="I106" s="55"/>
      <c r="J106" s="55"/>
      <c r="K106" s="20"/>
    </row>
    <row r="107" spans="1:12" ht="22.5" x14ac:dyDescent="0.25">
      <c r="A107" s="15">
        <v>105</v>
      </c>
      <c r="B107" s="15">
        <v>11718</v>
      </c>
      <c r="C107" s="15" t="s">
        <v>1320</v>
      </c>
      <c r="D107" s="15" t="s">
        <v>205</v>
      </c>
      <c r="E107" s="15" t="s">
        <v>337</v>
      </c>
      <c r="F107" s="15" t="s">
        <v>1321</v>
      </c>
      <c r="G107" s="15" t="s">
        <v>1485</v>
      </c>
      <c r="H107" s="15" t="s">
        <v>30</v>
      </c>
      <c r="I107" s="46"/>
      <c r="J107" s="46"/>
      <c r="K107" s="20"/>
    </row>
    <row r="108" spans="1:12" ht="22.5" x14ac:dyDescent="0.25">
      <c r="A108" s="15">
        <v>106</v>
      </c>
      <c r="B108" s="15">
        <v>5249</v>
      </c>
      <c r="C108" s="15" t="s">
        <v>243</v>
      </c>
      <c r="D108" s="15" t="s">
        <v>244</v>
      </c>
      <c r="E108" s="15" t="s">
        <v>206</v>
      </c>
      <c r="F108" s="15" t="s">
        <v>245</v>
      </c>
      <c r="G108" s="15" t="s">
        <v>246</v>
      </c>
      <c r="H108" s="15" t="s">
        <v>50</v>
      </c>
      <c r="I108" s="46"/>
      <c r="J108" s="46"/>
      <c r="K108" s="20"/>
    </row>
    <row r="109" spans="1:12" ht="22.5" x14ac:dyDescent="0.25">
      <c r="A109" s="15">
        <v>107</v>
      </c>
      <c r="B109" s="15">
        <v>11181</v>
      </c>
      <c r="C109" s="15" t="s">
        <v>1322</v>
      </c>
      <c r="D109" s="15" t="s">
        <v>257</v>
      </c>
      <c r="E109" s="15" t="s">
        <v>206</v>
      </c>
      <c r="F109" s="15" t="s">
        <v>1323</v>
      </c>
      <c r="G109" s="15" t="s">
        <v>53</v>
      </c>
      <c r="H109" s="15" t="s">
        <v>50</v>
      </c>
      <c r="I109" s="46"/>
      <c r="J109" s="46"/>
      <c r="K109" s="20"/>
    </row>
    <row r="110" spans="1:12" ht="22.5" x14ac:dyDescent="0.25">
      <c r="A110" s="15">
        <v>108</v>
      </c>
      <c r="B110" s="15">
        <v>19597</v>
      </c>
      <c r="C110" s="15" t="s">
        <v>1324</v>
      </c>
      <c r="D110" s="15" t="s">
        <v>294</v>
      </c>
      <c r="E110" s="15" t="s">
        <v>72</v>
      </c>
      <c r="F110" s="15" t="s">
        <v>1325</v>
      </c>
      <c r="G110" s="15" t="s">
        <v>1486</v>
      </c>
      <c r="H110" s="15" t="s">
        <v>19</v>
      </c>
      <c r="I110" s="46"/>
      <c r="J110" s="46"/>
      <c r="K110" s="20"/>
    </row>
    <row r="111" spans="1:12" ht="33.75" x14ac:dyDescent="0.25">
      <c r="A111" s="15">
        <v>109</v>
      </c>
      <c r="B111" s="15">
        <v>17718</v>
      </c>
      <c r="C111" s="15" t="s">
        <v>1178</v>
      </c>
      <c r="D111" s="15" t="s">
        <v>1179</v>
      </c>
      <c r="E111" s="15" t="s">
        <v>229</v>
      </c>
      <c r="F111" s="15" t="s">
        <v>662</v>
      </c>
      <c r="G111" s="15" t="s">
        <v>1180</v>
      </c>
      <c r="H111" s="15" t="s">
        <v>50</v>
      </c>
      <c r="I111" s="46"/>
      <c r="J111" s="46"/>
      <c r="K111" s="20"/>
    </row>
    <row r="112" spans="1:12" ht="22.5" x14ac:dyDescent="0.25">
      <c r="A112" s="15">
        <v>110</v>
      </c>
      <c r="B112" s="15">
        <v>588</v>
      </c>
      <c r="C112" s="15" t="s">
        <v>247</v>
      </c>
      <c r="D112" s="15" t="s">
        <v>99</v>
      </c>
      <c r="E112" s="15" t="s">
        <v>47</v>
      </c>
      <c r="F112" s="15" t="s">
        <v>23</v>
      </c>
      <c r="G112" s="15" t="s">
        <v>248</v>
      </c>
      <c r="H112" s="15" t="s">
        <v>50</v>
      </c>
      <c r="I112" s="46"/>
      <c r="J112" s="46"/>
      <c r="K112" s="20"/>
    </row>
    <row r="113" spans="1:12" ht="22.5" x14ac:dyDescent="0.25">
      <c r="A113" s="15">
        <v>111</v>
      </c>
      <c r="B113" s="15">
        <v>18890</v>
      </c>
      <c r="C113" s="15" t="s">
        <v>249</v>
      </c>
      <c r="D113" s="15" t="s">
        <v>111</v>
      </c>
      <c r="E113" s="15" t="s">
        <v>22</v>
      </c>
      <c r="F113" s="15" t="s">
        <v>250</v>
      </c>
      <c r="G113" s="15" t="s">
        <v>44</v>
      </c>
      <c r="H113" s="15" t="s">
        <v>50</v>
      </c>
      <c r="I113" s="46"/>
      <c r="J113" s="46"/>
      <c r="K113" s="20"/>
    </row>
    <row r="114" spans="1:12" ht="30" customHeight="1" x14ac:dyDescent="0.25">
      <c r="A114" s="15">
        <v>112</v>
      </c>
      <c r="B114" s="15">
        <v>8268</v>
      </c>
      <c r="C114" s="15" t="s">
        <v>251</v>
      </c>
      <c r="D114" s="15" t="s">
        <v>252</v>
      </c>
      <c r="E114" s="15" t="s">
        <v>108</v>
      </c>
      <c r="F114" s="15" t="s">
        <v>88</v>
      </c>
      <c r="G114" s="15" t="s">
        <v>253</v>
      </c>
      <c r="H114" s="15" t="s">
        <v>50</v>
      </c>
      <c r="I114" s="46"/>
      <c r="J114" s="46"/>
      <c r="K114" s="20"/>
    </row>
    <row r="115" spans="1:12" ht="22.5" x14ac:dyDescent="0.25">
      <c r="A115" s="15">
        <v>113</v>
      </c>
      <c r="B115" s="15">
        <v>10091</v>
      </c>
      <c r="C115" s="15" t="s">
        <v>978</v>
      </c>
      <c r="D115" s="15" t="s">
        <v>616</v>
      </c>
      <c r="E115" s="15" t="s">
        <v>229</v>
      </c>
      <c r="F115" s="15" t="s">
        <v>291</v>
      </c>
      <c r="G115" s="15" t="s">
        <v>979</v>
      </c>
      <c r="H115" s="15" t="s">
        <v>50</v>
      </c>
      <c r="I115" s="46"/>
      <c r="J115" s="46"/>
      <c r="K115" s="20"/>
    </row>
    <row r="116" spans="1:12" ht="22.5" x14ac:dyDescent="0.25">
      <c r="A116" s="15">
        <v>114</v>
      </c>
      <c r="B116" s="15">
        <v>26086</v>
      </c>
      <c r="C116" s="15" t="s">
        <v>256</v>
      </c>
      <c r="D116" s="15" t="s">
        <v>257</v>
      </c>
      <c r="E116" s="15" t="s">
        <v>80</v>
      </c>
      <c r="F116" s="15" t="s">
        <v>258</v>
      </c>
      <c r="G116" s="15" t="s">
        <v>259</v>
      </c>
      <c r="H116" s="15" t="s">
        <v>779</v>
      </c>
      <c r="I116" s="46"/>
      <c r="J116" s="46"/>
      <c r="K116" s="20"/>
    </row>
    <row r="117" spans="1:12" x14ac:dyDescent="0.25">
      <c r="A117" s="15">
        <v>115</v>
      </c>
      <c r="B117" s="15">
        <v>1619</v>
      </c>
      <c r="C117" s="15" t="s">
        <v>1326</v>
      </c>
      <c r="D117" s="15" t="s">
        <v>68</v>
      </c>
      <c r="E117" s="15" t="s">
        <v>467</v>
      </c>
      <c r="F117" s="15" t="s">
        <v>238</v>
      </c>
      <c r="G117" s="15" t="s">
        <v>1079</v>
      </c>
      <c r="H117" s="15" t="s">
        <v>50</v>
      </c>
      <c r="I117" s="46"/>
      <c r="J117" s="46"/>
      <c r="K117" s="20"/>
    </row>
    <row r="118" spans="1:12" ht="56.25" x14ac:dyDescent="0.25">
      <c r="A118" s="15">
        <v>116</v>
      </c>
      <c r="B118" s="15">
        <v>19619</v>
      </c>
      <c r="C118" s="26" t="s">
        <v>1119</v>
      </c>
      <c r="D118" s="26" t="s">
        <v>64</v>
      </c>
      <c r="E118" s="26" t="s">
        <v>217</v>
      </c>
      <c r="F118" s="26" t="s">
        <v>668</v>
      </c>
      <c r="G118" s="32" t="s">
        <v>1120</v>
      </c>
      <c r="H118" s="26" t="s">
        <v>50</v>
      </c>
      <c r="I118" s="52"/>
      <c r="J118" s="52"/>
      <c r="K118" s="21"/>
      <c r="L118" s="8"/>
    </row>
    <row r="119" spans="1:12" ht="33.75" x14ac:dyDescent="0.25">
      <c r="A119" s="15">
        <v>117</v>
      </c>
      <c r="B119" s="15">
        <v>6503</v>
      </c>
      <c r="C119" s="15" t="s">
        <v>260</v>
      </c>
      <c r="D119" s="15" t="s">
        <v>261</v>
      </c>
      <c r="E119" s="15" t="s">
        <v>141</v>
      </c>
      <c r="F119" s="15" t="s">
        <v>85</v>
      </c>
      <c r="G119" s="15" t="s">
        <v>262</v>
      </c>
      <c r="H119" s="15" t="s">
        <v>779</v>
      </c>
      <c r="I119" s="46"/>
      <c r="J119" s="46"/>
      <c r="K119" s="20"/>
    </row>
    <row r="120" spans="1:12" ht="22.5" x14ac:dyDescent="0.25">
      <c r="A120" s="15">
        <v>118</v>
      </c>
      <c r="B120" s="15">
        <v>19428</v>
      </c>
      <c r="C120" s="31" t="s">
        <v>1078</v>
      </c>
      <c r="D120" s="15" t="s">
        <v>168</v>
      </c>
      <c r="E120" s="15" t="s">
        <v>273</v>
      </c>
      <c r="F120" s="26" t="s">
        <v>291</v>
      </c>
      <c r="G120" s="32" t="s">
        <v>1079</v>
      </c>
      <c r="H120" s="32" t="s">
        <v>50</v>
      </c>
      <c r="I120" s="56"/>
      <c r="J120" s="56"/>
      <c r="K120" s="20"/>
    </row>
    <row r="121" spans="1:12" ht="22.5" x14ac:dyDescent="0.25">
      <c r="A121" s="15">
        <v>119</v>
      </c>
      <c r="B121" s="15">
        <v>5308</v>
      </c>
      <c r="C121" s="15" t="s">
        <v>990</v>
      </c>
      <c r="D121" s="15" t="s">
        <v>205</v>
      </c>
      <c r="E121" s="15" t="s">
        <v>298</v>
      </c>
      <c r="F121" s="15" t="s">
        <v>299</v>
      </c>
      <c r="G121" s="15" t="s">
        <v>991</v>
      </c>
      <c r="H121" s="15" t="s">
        <v>50</v>
      </c>
      <c r="I121" s="46"/>
      <c r="J121" s="46"/>
      <c r="K121" s="20"/>
    </row>
    <row r="122" spans="1:12" ht="22.5" x14ac:dyDescent="0.25">
      <c r="A122" s="15">
        <v>120</v>
      </c>
      <c r="B122" s="15">
        <v>23097</v>
      </c>
      <c r="C122" s="15" t="s">
        <v>265</v>
      </c>
      <c r="D122" s="15" t="s">
        <v>266</v>
      </c>
      <c r="E122" s="15" t="s">
        <v>237</v>
      </c>
      <c r="F122" s="15" t="s">
        <v>267</v>
      </c>
      <c r="G122" s="15" t="s">
        <v>268</v>
      </c>
      <c r="H122" s="15" t="s">
        <v>30</v>
      </c>
      <c r="I122" s="46"/>
      <c r="J122" s="46"/>
      <c r="K122" s="21"/>
      <c r="L122" s="8"/>
    </row>
    <row r="123" spans="1:12" ht="45" x14ac:dyDescent="0.25">
      <c r="A123" s="15">
        <v>121</v>
      </c>
      <c r="B123" s="43">
        <v>8849</v>
      </c>
      <c r="C123" s="43" t="s">
        <v>1226</v>
      </c>
      <c r="D123" s="43" t="s">
        <v>687</v>
      </c>
      <c r="E123" s="43" t="s">
        <v>369</v>
      </c>
      <c r="F123" s="43" t="s">
        <v>238</v>
      </c>
      <c r="G123" s="43" t="s">
        <v>1227</v>
      </c>
      <c r="H123" s="43" t="s">
        <v>50</v>
      </c>
      <c r="I123" s="48"/>
      <c r="J123" s="48"/>
      <c r="K123" s="20"/>
    </row>
    <row r="124" spans="1:12" ht="33.75" x14ac:dyDescent="0.25">
      <c r="A124" s="15">
        <v>122</v>
      </c>
      <c r="B124" s="15">
        <v>17630</v>
      </c>
      <c r="C124" s="26" t="s">
        <v>1090</v>
      </c>
      <c r="D124" s="26" t="s">
        <v>970</v>
      </c>
      <c r="E124" s="26" t="s">
        <v>127</v>
      </c>
      <c r="F124" s="26" t="s">
        <v>1091</v>
      </c>
      <c r="G124" s="32" t="s">
        <v>1092</v>
      </c>
      <c r="H124" s="26" t="s">
        <v>50</v>
      </c>
      <c r="I124" s="52"/>
      <c r="J124" s="52"/>
      <c r="K124" s="20"/>
    </row>
    <row r="125" spans="1:12" ht="22.5" x14ac:dyDescent="0.25">
      <c r="A125" s="15">
        <v>123</v>
      </c>
      <c r="B125" s="15">
        <v>19521</v>
      </c>
      <c r="C125" s="15" t="s">
        <v>1327</v>
      </c>
      <c r="D125" s="15" t="s">
        <v>95</v>
      </c>
      <c r="E125" s="15" t="s">
        <v>217</v>
      </c>
      <c r="F125" s="15" t="s">
        <v>197</v>
      </c>
      <c r="G125" s="15" t="s">
        <v>1487</v>
      </c>
      <c r="H125" s="15" t="s">
        <v>50</v>
      </c>
      <c r="I125" s="46"/>
      <c r="J125" s="46"/>
      <c r="K125" s="20"/>
    </row>
    <row r="126" spans="1:12" ht="22.5" x14ac:dyDescent="0.25">
      <c r="A126" s="15">
        <v>124</v>
      </c>
      <c r="B126" s="15" t="s">
        <v>1023</v>
      </c>
      <c r="C126" s="15" t="s">
        <v>1020</v>
      </c>
      <c r="D126" s="15" t="s">
        <v>1021</v>
      </c>
      <c r="E126" s="15" t="s">
        <v>206</v>
      </c>
      <c r="F126" s="15" t="s">
        <v>1018</v>
      </c>
      <c r="G126" s="15" t="s">
        <v>1022</v>
      </c>
      <c r="H126" s="15" t="s">
        <v>50</v>
      </c>
      <c r="I126" s="46"/>
      <c r="J126" s="46"/>
      <c r="K126" s="20"/>
    </row>
    <row r="127" spans="1:12" ht="33.75" x14ac:dyDescent="0.25">
      <c r="A127" s="15">
        <v>125</v>
      </c>
      <c r="B127" s="15">
        <v>20813</v>
      </c>
      <c r="C127" s="15" t="s">
        <v>272</v>
      </c>
      <c r="D127" s="15" t="s">
        <v>205</v>
      </c>
      <c r="E127" s="15" t="s">
        <v>273</v>
      </c>
      <c r="F127" s="15" t="s">
        <v>197</v>
      </c>
      <c r="G127" s="15" t="s">
        <v>274</v>
      </c>
      <c r="H127" s="15" t="s">
        <v>30</v>
      </c>
      <c r="I127" s="46"/>
      <c r="J127" s="46"/>
      <c r="K127" s="20"/>
    </row>
    <row r="128" spans="1:12" ht="22.5" x14ac:dyDescent="0.25">
      <c r="A128" s="15">
        <v>126</v>
      </c>
      <c r="B128" s="26">
        <v>9433</v>
      </c>
      <c r="C128" s="26" t="s">
        <v>1104</v>
      </c>
      <c r="D128" s="26" t="s">
        <v>1105</v>
      </c>
      <c r="E128" s="26" t="s">
        <v>229</v>
      </c>
      <c r="F128" s="26" t="s">
        <v>149</v>
      </c>
      <c r="G128" s="32" t="s">
        <v>1106</v>
      </c>
      <c r="H128" s="26" t="s">
        <v>50</v>
      </c>
      <c r="I128" s="52"/>
      <c r="J128" s="52"/>
      <c r="K128" s="20"/>
    </row>
    <row r="129" spans="1:11" x14ac:dyDescent="0.25">
      <c r="A129" s="15">
        <v>127</v>
      </c>
      <c r="B129" s="15">
        <v>3822</v>
      </c>
      <c r="C129" s="15" t="s">
        <v>275</v>
      </c>
      <c r="D129" s="15" t="s">
        <v>111</v>
      </c>
      <c r="E129" s="15" t="s">
        <v>276</v>
      </c>
      <c r="F129" s="15"/>
      <c r="G129" s="15" t="s">
        <v>277</v>
      </c>
      <c r="H129" s="15" t="s">
        <v>278</v>
      </c>
      <c r="I129" s="46"/>
      <c r="J129" s="46"/>
      <c r="K129" s="20"/>
    </row>
    <row r="130" spans="1:11" ht="45" x14ac:dyDescent="0.25">
      <c r="A130" s="15">
        <v>128</v>
      </c>
      <c r="B130" s="15">
        <v>5665</v>
      </c>
      <c r="C130" s="15" t="s">
        <v>279</v>
      </c>
      <c r="D130" s="15" t="s">
        <v>95</v>
      </c>
      <c r="E130" s="15" t="s">
        <v>69</v>
      </c>
      <c r="F130" s="15" t="s">
        <v>280</v>
      </c>
      <c r="G130" s="15" t="s">
        <v>281</v>
      </c>
      <c r="H130" s="15" t="s">
        <v>50</v>
      </c>
      <c r="I130" s="46"/>
      <c r="J130" s="46"/>
      <c r="K130" s="20"/>
    </row>
    <row r="131" spans="1:11" ht="22.5" x14ac:dyDescent="0.25">
      <c r="A131" s="15">
        <v>129</v>
      </c>
      <c r="B131" s="15">
        <v>5440</v>
      </c>
      <c r="C131" s="15" t="s">
        <v>282</v>
      </c>
      <c r="D131" s="15" t="s">
        <v>283</v>
      </c>
      <c r="E131" s="15" t="s">
        <v>284</v>
      </c>
      <c r="F131" s="15" t="s">
        <v>285</v>
      </c>
      <c r="G131" s="15" t="s">
        <v>286</v>
      </c>
      <c r="H131" s="15" t="s">
        <v>50</v>
      </c>
      <c r="I131" s="46"/>
      <c r="J131" s="46"/>
      <c r="K131" s="20"/>
    </row>
    <row r="132" spans="1:11" ht="33.75" x14ac:dyDescent="0.25">
      <c r="A132" s="15">
        <v>130</v>
      </c>
      <c r="B132" s="15">
        <v>22892</v>
      </c>
      <c r="C132" s="15" t="s">
        <v>287</v>
      </c>
      <c r="D132" s="15" t="s">
        <v>205</v>
      </c>
      <c r="E132" s="15" t="s">
        <v>288</v>
      </c>
      <c r="F132" s="15" t="s">
        <v>135</v>
      </c>
      <c r="G132" s="15" t="s">
        <v>289</v>
      </c>
      <c r="H132" s="15" t="s">
        <v>30</v>
      </c>
      <c r="I132" s="46"/>
      <c r="J132" s="46"/>
      <c r="K132" s="20"/>
    </row>
    <row r="133" spans="1:11" ht="22.5" x14ac:dyDescent="0.25">
      <c r="A133" s="15">
        <v>131</v>
      </c>
      <c r="B133" s="15">
        <v>21699</v>
      </c>
      <c r="C133" s="15" t="s">
        <v>1467</v>
      </c>
      <c r="D133" s="15" t="s">
        <v>450</v>
      </c>
      <c r="E133" s="15" t="s">
        <v>229</v>
      </c>
      <c r="F133" s="15" t="s">
        <v>197</v>
      </c>
      <c r="G133" s="15" t="s">
        <v>1488</v>
      </c>
      <c r="H133" s="15" t="s">
        <v>25</v>
      </c>
      <c r="I133" s="46"/>
      <c r="J133" s="46"/>
      <c r="K133" s="20"/>
    </row>
    <row r="134" spans="1:11" ht="56.25" x14ac:dyDescent="0.25">
      <c r="A134" s="15">
        <v>132</v>
      </c>
      <c r="B134" s="15">
        <v>4680</v>
      </c>
      <c r="C134" s="15" t="s">
        <v>1328</v>
      </c>
      <c r="D134" s="15" t="s">
        <v>654</v>
      </c>
      <c r="E134" s="15" t="s">
        <v>1329</v>
      </c>
      <c r="F134" s="15"/>
      <c r="G134" s="15" t="s">
        <v>1489</v>
      </c>
      <c r="H134" s="15" t="s">
        <v>50</v>
      </c>
      <c r="I134" s="46"/>
      <c r="J134" s="46"/>
      <c r="K134" s="20"/>
    </row>
    <row r="135" spans="1:11" ht="33.75" x14ac:dyDescent="0.25">
      <c r="A135" s="15">
        <v>133</v>
      </c>
      <c r="B135" s="15">
        <v>29048</v>
      </c>
      <c r="C135" s="15" t="s">
        <v>1331</v>
      </c>
      <c r="D135" s="15" t="s">
        <v>1330</v>
      </c>
      <c r="E135" s="15" t="s">
        <v>399</v>
      </c>
      <c r="F135" s="15" t="s">
        <v>38</v>
      </c>
      <c r="G135" s="15" t="s">
        <v>1490</v>
      </c>
      <c r="H135" s="15" t="s">
        <v>25</v>
      </c>
      <c r="I135" s="46"/>
      <c r="J135" s="46"/>
      <c r="K135" s="20"/>
    </row>
    <row r="136" spans="1:11" ht="22.5" x14ac:dyDescent="0.25">
      <c r="A136" s="15">
        <v>134</v>
      </c>
      <c r="B136" s="15">
        <v>2831</v>
      </c>
      <c r="C136" s="15" t="s">
        <v>290</v>
      </c>
      <c r="D136" s="15" t="s">
        <v>120</v>
      </c>
      <c r="E136" s="15" t="s">
        <v>37</v>
      </c>
      <c r="F136" s="15" t="s">
        <v>291</v>
      </c>
      <c r="G136" s="15" t="s">
        <v>292</v>
      </c>
      <c r="H136" s="15" t="s">
        <v>779</v>
      </c>
      <c r="I136" s="46"/>
      <c r="J136" s="46"/>
      <c r="K136" s="20"/>
    </row>
    <row r="137" spans="1:11" ht="22.5" x14ac:dyDescent="0.25">
      <c r="A137" s="15">
        <v>135</v>
      </c>
      <c r="B137" s="15">
        <v>839</v>
      </c>
      <c r="C137" s="15" t="s">
        <v>293</v>
      </c>
      <c r="D137" s="15" t="s">
        <v>294</v>
      </c>
      <c r="E137" s="15" t="s">
        <v>134</v>
      </c>
      <c r="F137" s="15" t="s">
        <v>197</v>
      </c>
      <c r="G137" s="15" t="s">
        <v>295</v>
      </c>
      <c r="H137" s="15" t="s">
        <v>729</v>
      </c>
      <c r="I137" s="46"/>
      <c r="J137" s="46"/>
      <c r="K137" s="20"/>
    </row>
    <row r="138" spans="1:11" ht="22.5" x14ac:dyDescent="0.25">
      <c r="A138" s="15">
        <v>136</v>
      </c>
      <c r="B138" s="15">
        <v>13373</v>
      </c>
      <c r="C138" s="15" t="s">
        <v>307</v>
      </c>
      <c r="D138" s="15" t="s">
        <v>205</v>
      </c>
      <c r="E138" s="15" t="s">
        <v>146</v>
      </c>
      <c r="F138" s="15" t="s">
        <v>73</v>
      </c>
      <c r="G138" s="15" t="s">
        <v>308</v>
      </c>
      <c r="H138" s="15" t="s">
        <v>30</v>
      </c>
      <c r="I138" s="46"/>
      <c r="J138" s="46"/>
      <c r="K138" s="20"/>
    </row>
    <row r="139" spans="1:11" ht="22.5" x14ac:dyDescent="0.25">
      <c r="A139" s="15">
        <v>137</v>
      </c>
      <c r="B139" s="15">
        <v>9164</v>
      </c>
      <c r="C139" s="15" t="s">
        <v>296</v>
      </c>
      <c r="D139" s="15" t="s">
        <v>297</v>
      </c>
      <c r="E139" s="15" t="s">
        <v>298</v>
      </c>
      <c r="F139" s="15" t="s">
        <v>299</v>
      </c>
      <c r="G139" s="15" t="s">
        <v>300</v>
      </c>
      <c r="H139" s="15" t="s">
        <v>779</v>
      </c>
      <c r="I139" s="46"/>
      <c r="J139" s="46"/>
      <c r="K139" s="20"/>
    </row>
    <row r="140" spans="1:11" ht="22.5" x14ac:dyDescent="0.25">
      <c r="A140" s="15">
        <v>138</v>
      </c>
      <c r="B140" s="15">
        <v>5471</v>
      </c>
      <c r="C140" s="15" t="s">
        <v>304</v>
      </c>
      <c r="D140" s="15" t="s">
        <v>305</v>
      </c>
      <c r="E140" s="15" t="s">
        <v>22</v>
      </c>
      <c r="F140" s="15" t="s">
        <v>306</v>
      </c>
      <c r="G140" s="15" t="s">
        <v>1152</v>
      </c>
      <c r="H140" s="15" t="s">
        <v>779</v>
      </c>
      <c r="I140" s="46"/>
      <c r="J140" s="46"/>
      <c r="K140" s="20"/>
    </row>
    <row r="141" spans="1:11" ht="22.5" x14ac:dyDescent="0.25">
      <c r="A141" s="15">
        <v>139</v>
      </c>
      <c r="B141" s="15">
        <v>17453</v>
      </c>
      <c r="C141" s="15" t="s">
        <v>301</v>
      </c>
      <c r="D141" s="15" t="s">
        <v>302</v>
      </c>
      <c r="E141" s="15" t="s">
        <v>134</v>
      </c>
      <c r="F141" s="15" t="s">
        <v>81</v>
      </c>
      <c r="G141" s="15" t="s">
        <v>303</v>
      </c>
      <c r="H141" s="15" t="s">
        <v>779</v>
      </c>
      <c r="I141" s="46"/>
    </row>
    <row r="142" spans="1:11" ht="22.5" x14ac:dyDescent="0.25">
      <c r="A142" s="15">
        <v>140</v>
      </c>
      <c r="B142" s="15">
        <v>19613</v>
      </c>
      <c r="C142" s="15" t="s">
        <v>301</v>
      </c>
      <c r="D142" s="15" t="s">
        <v>1184</v>
      </c>
      <c r="E142" s="15" t="s">
        <v>399</v>
      </c>
      <c r="F142" s="15" t="s">
        <v>155</v>
      </c>
      <c r="G142" s="15" t="s">
        <v>1185</v>
      </c>
      <c r="H142" s="15" t="s">
        <v>50</v>
      </c>
      <c r="I142" s="46"/>
    </row>
    <row r="143" spans="1:11" ht="22.5" x14ac:dyDescent="0.25">
      <c r="A143" s="15">
        <v>141</v>
      </c>
      <c r="B143" s="26">
        <v>8125</v>
      </c>
      <c r="C143" s="26" t="s">
        <v>1100</v>
      </c>
      <c r="D143" s="26" t="s">
        <v>68</v>
      </c>
      <c r="E143" s="26" t="s">
        <v>217</v>
      </c>
      <c r="F143" s="26" t="s">
        <v>197</v>
      </c>
      <c r="G143" s="32" t="s">
        <v>1101</v>
      </c>
      <c r="H143" s="26" t="s">
        <v>50</v>
      </c>
      <c r="I143" s="52"/>
    </row>
    <row r="144" spans="1:11" ht="22.5" x14ac:dyDescent="0.25">
      <c r="A144" s="15">
        <v>142</v>
      </c>
      <c r="B144" s="15">
        <v>22102</v>
      </c>
      <c r="C144" s="15" t="s">
        <v>309</v>
      </c>
      <c r="D144" s="15" t="s">
        <v>310</v>
      </c>
      <c r="E144" s="15" t="s">
        <v>311</v>
      </c>
      <c r="F144" s="15" t="s">
        <v>312</v>
      </c>
      <c r="G144" s="15" t="s">
        <v>109</v>
      </c>
      <c r="H144" s="15" t="s">
        <v>30</v>
      </c>
      <c r="I144" s="46"/>
      <c r="J144" s="46"/>
      <c r="K144" s="20"/>
    </row>
    <row r="145" spans="1:1025" ht="33.75" x14ac:dyDescent="0.25">
      <c r="A145" s="15">
        <v>143</v>
      </c>
      <c r="B145" s="15">
        <v>11485</v>
      </c>
      <c r="C145" s="15" t="s">
        <v>962</v>
      </c>
      <c r="D145" s="15" t="s">
        <v>68</v>
      </c>
      <c r="E145" s="15" t="s">
        <v>229</v>
      </c>
      <c r="F145" s="15" t="s">
        <v>238</v>
      </c>
      <c r="G145" s="15" t="s">
        <v>963</v>
      </c>
      <c r="H145" s="15" t="s">
        <v>50</v>
      </c>
      <c r="I145" s="46"/>
      <c r="J145" s="46"/>
      <c r="K145" s="21"/>
      <c r="L145" s="8"/>
    </row>
    <row r="146" spans="1:1025" s="78" customFormat="1" ht="22.5" x14ac:dyDescent="0.25">
      <c r="A146" s="15">
        <v>144</v>
      </c>
      <c r="B146" s="5">
        <v>17754</v>
      </c>
      <c r="C146" s="5" t="s">
        <v>1332</v>
      </c>
      <c r="D146" s="5" t="s">
        <v>450</v>
      </c>
      <c r="E146" s="5" t="s">
        <v>104</v>
      </c>
      <c r="F146" s="5" t="s">
        <v>105</v>
      </c>
      <c r="G146" s="5" t="s">
        <v>1491</v>
      </c>
      <c r="H146" s="5" t="s">
        <v>30</v>
      </c>
      <c r="I146" s="54"/>
      <c r="J146" s="54"/>
      <c r="K146" s="79"/>
      <c r="L146" s="80"/>
      <c r="M146" s="77"/>
      <c r="N146" s="77"/>
      <c r="O146" s="77"/>
      <c r="P146" s="77"/>
      <c r="Q146" s="77"/>
      <c r="R146" s="77"/>
      <c r="S146" s="77"/>
      <c r="T146" s="77"/>
      <c r="U146" s="77"/>
      <c r="V146" s="77"/>
      <c r="W146" s="77"/>
      <c r="X146" s="77"/>
      <c r="Y146" s="77"/>
      <c r="Z146" s="77"/>
      <c r="AA146" s="77"/>
      <c r="AB146" s="77"/>
      <c r="AC146" s="77"/>
      <c r="AD146" s="77"/>
      <c r="AE146" s="77"/>
      <c r="AF146" s="77"/>
      <c r="AG146" s="77"/>
      <c r="AH146" s="77"/>
      <c r="AI146" s="77"/>
      <c r="AJ146" s="77"/>
      <c r="AK146" s="77"/>
      <c r="AL146" s="77"/>
      <c r="AM146" s="77"/>
      <c r="AN146" s="77"/>
      <c r="AO146" s="77"/>
      <c r="AP146" s="77"/>
      <c r="AQ146" s="77"/>
      <c r="AR146" s="77"/>
      <c r="AS146" s="77"/>
      <c r="AT146" s="77"/>
      <c r="AU146" s="77"/>
      <c r="AV146" s="77"/>
      <c r="AW146" s="77"/>
      <c r="AX146" s="77"/>
      <c r="AY146" s="77"/>
      <c r="AZ146" s="77"/>
      <c r="BA146" s="77"/>
      <c r="BB146" s="77"/>
      <c r="BC146" s="77"/>
      <c r="BD146" s="77"/>
      <c r="BE146" s="77"/>
      <c r="BF146" s="77"/>
      <c r="BG146" s="77"/>
      <c r="BH146" s="77"/>
      <c r="BI146" s="77"/>
      <c r="BJ146" s="77"/>
      <c r="BK146" s="77"/>
      <c r="BL146" s="77"/>
      <c r="BM146" s="77"/>
      <c r="BN146" s="77"/>
      <c r="BO146" s="77"/>
      <c r="BP146" s="77"/>
      <c r="BQ146" s="77"/>
      <c r="BR146" s="77"/>
      <c r="BS146" s="77"/>
      <c r="BT146" s="77"/>
      <c r="BU146" s="77"/>
      <c r="BV146" s="77"/>
      <c r="BW146" s="77"/>
      <c r="BX146" s="77"/>
      <c r="BY146" s="77"/>
      <c r="BZ146" s="77"/>
      <c r="CA146" s="77"/>
      <c r="CB146" s="77"/>
      <c r="CC146" s="77"/>
      <c r="CD146" s="77"/>
      <c r="CE146" s="77"/>
      <c r="CF146" s="77"/>
      <c r="CG146" s="77"/>
      <c r="CH146" s="77"/>
      <c r="CI146" s="77"/>
      <c r="CJ146" s="77"/>
      <c r="CK146" s="77"/>
      <c r="CL146" s="77"/>
      <c r="CM146" s="77"/>
      <c r="CN146" s="77"/>
      <c r="CO146" s="77"/>
      <c r="CP146" s="77"/>
      <c r="CQ146" s="77"/>
      <c r="CR146" s="77"/>
      <c r="CS146" s="77"/>
      <c r="CT146" s="77"/>
      <c r="CU146" s="77"/>
      <c r="CV146" s="77"/>
      <c r="CW146" s="77"/>
      <c r="CX146" s="77"/>
      <c r="CY146" s="77"/>
      <c r="CZ146" s="77"/>
      <c r="DA146" s="77"/>
      <c r="DB146" s="77"/>
      <c r="DC146" s="77"/>
      <c r="DD146" s="77"/>
      <c r="DE146" s="77"/>
      <c r="DF146" s="77"/>
      <c r="DG146" s="77"/>
      <c r="DH146" s="77"/>
      <c r="DI146" s="77"/>
      <c r="DJ146" s="77"/>
      <c r="DK146" s="77"/>
      <c r="DL146" s="77"/>
      <c r="DM146" s="77"/>
      <c r="DN146" s="77"/>
      <c r="DO146" s="77"/>
      <c r="DP146" s="77"/>
      <c r="DQ146" s="77"/>
      <c r="DR146" s="77"/>
      <c r="DS146" s="77"/>
      <c r="DT146" s="77"/>
      <c r="DU146" s="77"/>
      <c r="DV146" s="77"/>
      <c r="DW146" s="77"/>
      <c r="DX146" s="77"/>
      <c r="DY146" s="77"/>
      <c r="DZ146" s="77"/>
      <c r="EA146" s="77"/>
      <c r="EB146" s="77"/>
      <c r="EC146" s="77"/>
      <c r="ED146" s="77"/>
      <c r="EE146" s="77"/>
      <c r="EF146" s="77"/>
      <c r="EG146" s="77"/>
      <c r="EH146" s="77"/>
      <c r="EI146" s="77"/>
      <c r="EJ146" s="77"/>
      <c r="EK146" s="77"/>
      <c r="EL146" s="77"/>
      <c r="EM146" s="77"/>
      <c r="EN146" s="77"/>
      <c r="EO146" s="77"/>
      <c r="EP146" s="77"/>
      <c r="EQ146" s="77"/>
      <c r="ER146" s="77"/>
      <c r="ES146" s="77"/>
      <c r="ET146" s="77"/>
      <c r="EU146" s="77"/>
      <c r="EV146" s="77"/>
      <c r="EW146" s="77"/>
      <c r="EX146" s="77"/>
      <c r="EY146" s="77"/>
      <c r="EZ146" s="77"/>
      <c r="FA146" s="77"/>
      <c r="FB146" s="77"/>
      <c r="FC146" s="77"/>
      <c r="FD146" s="77"/>
      <c r="FE146" s="77"/>
      <c r="FF146" s="77"/>
      <c r="FG146" s="77"/>
      <c r="FH146" s="77"/>
      <c r="FI146" s="77"/>
      <c r="FJ146" s="77"/>
      <c r="FK146" s="77"/>
      <c r="FL146" s="77"/>
      <c r="FM146" s="77"/>
      <c r="FN146" s="77"/>
      <c r="FO146" s="77"/>
      <c r="FP146" s="77"/>
      <c r="FQ146" s="77"/>
      <c r="FR146" s="77"/>
      <c r="FS146" s="77"/>
      <c r="FT146" s="77"/>
      <c r="FU146" s="77"/>
      <c r="FV146" s="77"/>
      <c r="FW146" s="77"/>
      <c r="FX146" s="77"/>
      <c r="FY146" s="77"/>
      <c r="FZ146" s="77"/>
      <c r="GA146" s="77"/>
      <c r="GB146" s="77"/>
      <c r="GC146" s="77"/>
      <c r="GD146" s="77"/>
      <c r="GE146" s="77"/>
      <c r="GF146" s="77"/>
      <c r="GG146" s="77"/>
      <c r="GH146" s="77"/>
      <c r="GI146" s="77"/>
      <c r="GJ146" s="77"/>
      <c r="GK146" s="77"/>
      <c r="GL146" s="77"/>
      <c r="GM146" s="77"/>
      <c r="GN146" s="77"/>
      <c r="GO146" s="77"/>
      <c r="GP146" s="77"/>
      <c r="GQ146" s="77"/>
      <c r="GR146" s="77"/>
      <c r="GS146" s="77"/>
      <c r="GT146" s="77"/>
      <c r="GU146" s="77"/>
      <c r="GV146" s="77"/>
      <c r="GW146" s="77"/>
      <c r="GX146" s="77"/>
      <c r="GY146" s="77"/>
      <c r="GZ146" s="77"/>
      <c r="HA146" s="77"/>
      <c r="HB146" s="77"/>
      <c r="HC146" s="77"/>
      <c r="HD146" s="77"/>
      <c r="HE146" s="77"/>
      <c r="HF146" s="77"/>
      <c r="HG146" s="77"/>
      <c r="HH146" s="77"/>
      <c r="HI146" s="77"/>
      <c r="HJ146" s="77"/>
      <c r="HK146" s="77"/>
      <c r="HL146" s="77"/>
      <c r="HM146" s="77"/>
      <c r="HN146" s="77"/>
      <c r="HO146" s="77"/>
      <c r="HP146" s="77"/>
      <c r="HQ146" s="77"/>
      <c r="HR146" s="77"/>
      <c r="HS146" s="77"/>
      <c r="HT146" s="77"/>
      <c r="HU146" s="77"/>
      <c r="HV146" s="77"/>
      <c r="HW146" s="77"/>
      <c r="HX146" s="77"/>
      <c r="HY146" s="77"/>
      <c r="HZ146" s="77"/>
      <c r="IA146" s="77"/>
      <c r="IB146" s="77"/>
      <c r="IC146" s="77"/>
      <c r="ID146" s="77"/>
      <c r="IE146" s="77"/>
      <c r="IF146" s="77"/>
      <c r="IG146" s="77"/>
      <c r="IH146" s="77"/>
      <c r="II146" s="77"/>
      <c r="IJ146" s="77"/>
      <c r="IK146" s="77"/>
      <c r="IL146" s="77"/>
      <c r="IM146" s="77"/>
      <c r="IN146" s="77"/>
      <c r="IO146" s="77"/>
      <c r="IP146" s="77"/>
      <c r="IQ146" s="77"/>
      <c r="IR146" s="77"/>
      <c r="IS146" s="77"/>
      <c r="IT146" s="77"/>
      <c r="IU146" s="77"/>
      <c r="IV146" s="77"/>
      <c r="IW146" s="77"/>
      <c r="IX146" s="77"/>
      <c r="IY146" s="77"/>
      <c r="IZ146" s="77"/>
      <c r="JA146" s="77"/>
      <c r="JB146" s="77"/>
      <c r="JC146" s="77"/>
      <c r="JD146" s="77"/>
      <c r="JE146" s="77"/>
      <c r="JF146" s="77"/>
      <c r="JG146" s="77"/>
      <c r="JH146" s="77"/>
      <c r="JI146" s="77"/>
      <c r="JJ146" s="77"/>
      <c r="JK146" s="77"/>
      <c r="JL146" s="77"/>
      <c r="JM146" s="77"/>
      <c r="JN146" s="77"/>
      <c r="JO146" s="77"/>
      <c r="JP146" s="77"/>
      <c r="JQ146" s="77"/>
      <c r="JR146" s="77"/>
      <c r="JS146" s="77"/>
      <c r="JT146" s="77"/>
      <c r="JU146" s="77"/>
      <c r="JV146" s="77"/>
      <c r="JW146" s="77"/>
      <c r="JX146" s="77"/>
      <c r="JY146" s="77"/>
      <c r="JZ146" s="77"/>
      <c r="KA146" s="77"/>
      <c r="KB146" s="77"/>
      <c r="KC146" s="77"/>
      <c r="KD146" s="77"/>
      <c r="KE146" s="77"/>
      <c r="KF146" s="77"/>
      <c r="KG146" s="77"/>
      <c r="KH146" s="77"/>
      <c r="KI146" s="77"/>
      <c r="KJ146" s="77"/>
      <c r="KK146" s="77"/>
      <c r="KL146" s="77"/>
      <c r="KM146" s="77"/>
      <c r="KN146" s="77"/>
      <c r="KO146" s="77"/>
      <c r="KP146" s="77"/>
      <c r="KQ146" s="77"/>
      <c r="KR146" s="77"/>
      <c r="KS146" s="77"/>
      <c r="KT146" s="77"/>
      <c r="KU146" s="77"/>
      <c r="KV146" s="77"/>
      <c r="KW146" s="77"/>
      <c r="KX146" s="77"/>
      <c r="KY146" s="77"/>
      <c r="KZ146" s="77"/>
      <c r="LA146" s="77"/>
      <c r="LB146" s="77"/>
      <c r="LC146" s="77"/>
      <c r="LD146" s="77"/>
      <c r="LE146" s="77"/>
      <c r="LF146" s="77"/>
      <c r="LG146" s="77"/>
      <c r="LH146" s="77"/>
      <c r="LI146" s="77"/>
      <c r="LJ146" s="77"/>
      <c r="LK146" s="77"/>
      <c r="LL146" s="77"/>
      <c r="LM146" s="77"/>
      <c r="LN146" s="77"/>
      <c r="LO146" s="77"/>
      <c r="LP146" s="77"/>
      <c r="LQ146" s="77"/>
      <c r="LR146" s="77"/>
      <c r="LS146" s="77"/>
      <c r="LT146" s="77"/>
      <c r="LU146" s="77"/>
      <c r="LV146" s="77"/>
      <c r="LW146" s="77"/>
      <c r="LX146" s="77"/>
      <c r="LY146" s="77"/>
      <c r="LZ146" s="77"/>
      <c r="MA146" s="77"/>
      <c r="MB146" s="77"/>
      <c r="MC146" s="77"/>
      <c r="MD146" s="77"/>
      <c r="ME146" s="77"/>
      <c r="MF146" s="77"/>
      <c r="MG146" s="77"/>
      <c r="MH146" s="77"/>
      <c r="MI146" s="77"/>
      <c r="MJ146" s="77"/>
      <c r="MK146" s="77"/>
      <c r="ML146" s="77"/>
      <c r="MM146" s="77"/>
      <c r="MN146" s="77"/>
      <c r="MO146" s="77"/>
      <c r="MP146" s="77"/>
      <c r="MQ146" s="77"/>
      <c r="MR146" s="77"/>
      <c r="MS146" s="77"/>
      <c r="MT146" s="77"/>
      <c r="MU146" s="77"/>
      <c r="MV146" s="77"/>
      <c r="MW146" s="77"/>
      <c r="MX146" s="77"/>
      <c r="MY146" s="77"/>
      <c r="MZ146" s="77"/>
      <c r="NA146" s="77"/>
      <c r="NB146" s="77"/>
      <c r="NC146" s="77"/>
      <c r="ND146" s="77"/>
      <c r="NE146" s="77"/>
      <c r="NF146" s="77"/>
      <c r="NG146" s="77"/>
      <c r="NH146" s="77"/>
      <c r="NI146" s="77"/>
      <c r="NJ146" s="77"/>
      <c r="NK146" s="77"/>
      <c r="NL146" s="77"/>
      <c r="NM146" s="77"/>
      <c r="NN146" s="77"/>
      <c r="NO146" s="77"/>
      <c r="NP146" s="77"/>
      <c r="NQ146" s="77"/>
      <c r="NR146" s="77"/>
      <c r="NS146" s="77"/>
      <c r="NT146" s="77"/>
      <c r="NU146" s="77"/>
      <c r="NV146" s="77"/>
      <c r="NW146" s="77"/>
      <c r="NX146" s="77"/>
      <c r="NY146" s="77"/>
      <c r="NZ146" s="77"/>
      <c r="OA146" s="77"/>
      <c r="OB146" s="77"/>
      <c r="OC146" s="77"/>
      <c r="OD146" s="77"/>
      <c r="OE146" s="77"/>
      <c r="OF146" s="77"/>
      <c r="OG146" s="77"/>
      <c r="OH146" s="77"/>
      <c r="OI146" s="77"/>
      <c r="OJ146" s="77"/>
      <c r="OK146" s="77"/>
      <c r="OL146" s="77"/>
      <c r="OM146" s="77"/>
      <c r="ON146" s="77"/>
      <c r="OO146" s="77"/>
      <c r="OP146" s="77"/>
      <c r="OQ146" s="77"/>
      <c r="OR146" s="77"/>
      <c r="OS146" s="77"/>
      <c r="OT146" s="77"/>
      <c r="OU146" s="77"/>
      <c r="OV146" s="77"/>
      <c r="OW146" s="77"/>
      <c r="OX146" s="77"/>
      <c r="OY146" s="77"/>
      <c r="OZ146" s="77"/>
      <c r="PA146" s="77"/>
      <c r="PB146" s="77"/>
      <c r="PC146" s="77"/>
      <c r="PD146" s="77"/>
      <c r="PE146" s="77"/>
      <c r="PF146" s="77"/>
      <c r="PG146" s="77"/>
      <c r="PH146" s="77"/>
      <c r="PI146" s="77"/>
      <c r="PJ146" s="77"/>
      <c r="PK146" s="77"/>
      <c r="PL146" s="77"/>
      <c r="PM146" s="77"/>
      <c r="PN146" s="77"/>
      <c r="PO146" s="77"/>
      <c r="PP146" s="77"/>
      <c r="PQ146" s="77"/>
      <c r="PR146" s="77"/>
      <c r="PS146" s="77"/>
      <c r="PT146" s="77"/>
      <c r="PU146" s="77"/>
      <c r="PV146" s="77"/>
      <c r="PW146" s="77"/>
      <c r="PX146" s="77"/>
      <c r="PY146" s="77"/>
      <c r="PZ146" s="77"/>
      <c r="QA146" s="77"/>
      <c r="QB146" s="77"/>
      <c r="QC146" s="77"/>
      <c r="QD146" s="77"/>
      <c r="QE146" s="77"/>
      <c r="QF146" s="77"/>
      <c r="QG146" s="77"/>
      <c r="QH146" s="77"/>
      <c r="QI146" s="77"/>
      <c r="QJ146" s="77"/>
      <c r="QK146" s="77"/>
      <c r="QL146" s="77"/>
      <c r="QM146" s="77"/>
      <c r="QN146" s="77"/>
      <c r="QO146" s="77"/>
      <c r="QP146" s="77"/>
      <c r="QQ146" s="77"/>
      <c r="QR146" s="77"/>
      <c r="QS146" s="77"/>
      <c r="QT146" s="77"/>
      <c r="QU146" s="77"/>
      <c r="QV146" s="77"/>
      <c r="QW146" s="77"/>
      <c r="QX146" s="77"/>
      <c r="QY146" s="77"/>
      <c r="QZ146" s="77"/>
      <c r="RA146" s="77"/>
      <c r="RB146" s="77"/>
      <c r="RC146" s="77"/>
      <c r="RD146" s="77"/>
      <c r="RE146" s="77"/>
      <c r="RF146" s="77"/>
      <c r="RG146" s="77"/>
      <c r="RH146" s="77"/>
      <c r="RI146" s="77"/>
      <c r="RJ146" s="77"/>
      <c r="RK146" s="77"/>
      <c r="RL146" s="77"/>
      <c r="RM146" s="77"/>
      <c r="RN146" s="77"/>
      <c r="RO146" s="77"/>
      <c r="RP146" s="77"/>
      <c r="RQ146" s="77"/>
      <c r="RR146" s="77"/>
      <c r="RS146" s="77"/>
      <c r="RT146" s="77"/>
      <c r="RU146" s="77"/>
      <c r="RV146" s="77"/>
      <c r="RW146" s="77"/>
      <c r="RX146" s="77"/>
      <c r="RY146" s="77"/>
      <c r="RZ146" s="77"/>
      <c r="SA146" s="77"/>
      <c r="SB146" s="77"/>
      <c r="SC146" s="77"/>
      <c r="SD146" s="77"/>
      <c r="SE146" s="77"/>
      <c r="SF146" s="77"/>
      <c r="SG146" s="77"/>
      <c r="SH146" s="77"/>
      <c r="SI146" s="77"/>
      <c r="SJ146" s="77"/>
      <c r="SK146" s="77"/>
      <c r="SL146" s="77"/>
      <c r="SM146" s="77"/>
      <c r="SN146" s="77"/>
      <c r="SO146" s="77"/>
      <c r="SP146" s="77"/>
      <c r="SQ146" s="77"/>
      <c r="SR146" s="77"/>
      <c r="SS146" s="77"/>
      <c r="ST146" s="77"/>
      <c r="SU146" s="77"/>
      <c r="SV146" s="77"/>
      <c r="SW146" s="77"/>
      <c r="SX146" s="77"/>
      <c r="SY146" s="77"/>
      <c r="SZ146" s="77"/>
      <c r="TA146" s="77"/>
      <c r="TB146" s="77"/>
      <c r="TC146" s="77"/>
      <c r="TD146" s="77"/>
      <c r="TE146" s="77"/>
      <c r="TF146" s="77"/>
      <c r="TG146" s="77"/>
      <c r="TH146" s="77"/>
      <c r="TI146" s="77"/>
      <c r="TJ146" s="77"/>
      <c r="TK146" s="77"/>
      <c r="TL146" s="77"/>
      <c r="TM146" s="77"/>
      <c r="TN146" s="77"/>
      <c r="TO146" s="77"/>
      <c r="TP146" s="77"/>
      <c r="TQ146" s="77"/>
      <c r="TR146" s="77"/>
      <c r="TS146" s="77"/>
      <c r="TT146" s="77"/>
      <c r="TU146" s="77"/>
      <c r="TV146" s="77"/>
      <c r="TW146" s="77"/>
      <c r="TX146" s="77"/>
      <c r="TY146" s="77"/>
      <c r="TZ146" s="77"/>
      <c r="UA146" s="77"/>
      <c r="UB146" s="77"/>
      <c r="UC146" s="77"/>
      <c r="UD146" s="77"/>
      <c r="UE146" s="77"/>
      <c r="UF146" s="77"/>
      <c r="UG146" s="77"/>
      <c r="UH146" s="77"/>
      <c r="UI146" s="77"/>
      <c r="UJ146" s="77"/>
      <c r="UK146" s="77"/>
      <c r="UL146" s="77"/>
      <c r="UM146" s="77"/>
      <c r="UN146" s="77"/>
      <c r="UO146" s="77"/>
      <c r="UP146" s="77"/>
      <c r="UQ146" s="77"/>
      <c r="UR146" s="77"/>
      <c r="US146" s="77"/>
      <c r="UT146" s="77"/>
      <c r="UU146" s="77"/>
      <c r="UV146" s="77"/>
      <c r="UW146" s="77"/>
      <c r="UX146" s="77"/>
      <c r="UY146" s="77"/>
      <c r="UZ146" s="77"/>
      <c r="VA146" s="77"/>
      <c r="VB146" s="77"/>
      <c r="VC146" s="77"/>
      <c r="VD146" s="77"/>
      <c r="VE146" s="77"/>
      <c r="VF146" s="77"/>
      <c r="VG146" s="77"/>
      <c r="VH146" s="77"/>
      <c r="VI146" s="77"/>
      <c r="VJ146" s="77"/>
      <c r="VK146" s="77"/>
      <c r="VL146" s="77"/>
      <c r="VM146" s="77"/>
      <c r="VN146" s="77"/>
      <c r="VO146" s="77"/>
      <c r="VP146" s="77"/>
      <c r="VQ146" s="77"/>
      <c r="VR146" s="77"/>
      <c r="VS146" s="77"/>
      <c r="VT146" s="77"/>
      <c r="VU146" s="77"/>
      <c r="VV146" s="77"/>
      <c r="VW146" s="77"/>
      <c r="VX146" s="77"/>
      <c r="VY146" s="77"/>
      <c r="VZ146" s="77"/>
      <c r="WA146" s="77"/>
      <c r="WB146" s="77"/>
      <c r="WC146" s="77"/>
      <c r="WD146" s="77"/>
      <c r="WE146" s="77"/>
      <c r="WF146" s="77"/>
      <c r="WG146" s="77"/>
      <c r="WH146" s="77"/>
      <c r="WI146" s="77"/>
      <c r="WJ146" s="77"/>
      <c r="WK146" s="77"/>
      <c r="WL146" s="77"/>
      <c r="WM146" s="77"/>
      <c r="WN146" s="77"/>
      <c r="WO146" s="77"/>
      <c r="WP146" s="77"/>
      <c r="WQ146" s="77"/>
      <c r="WR146" s="77"/>
      <c r="WS146" s="77"/>
      <c r="WT146" s="77"/>
      <c r="WU146" s="77"/>
      <c r="WV146" s="77"/>
      <c r="WW146" s="77"/>
      <c r="WX146" s="77"/>
      <c r="WY146" s="77"/>
      <c r="WZ146" s="77"/>
      <c r="XA146" s="77"/>
      <c r="XB146" s="77"/>
      <c r="XC146" s="77"/>
      <c r="XD146" s="77"/>
      <c r="XE146" s="77"/>
      <c r="XF146" s="77"/>
      <c r="XG146" s="77"/>
      <c r="XH146" s="77"/>
      <c r="XI146" s="77"/>
      <c r="XJ146" s="77"/>
      <c r="XK146" s="77"/>
      <c r="XL146" s="77"/>
      <c r="XM146" s="77"/>
      <c r="XN146" s="77"/>
      <c r="XO146" s="77"/>
      <c r="XP146" s="77"/>
      <c r="XQ146" s="77"/>
      <c r="XR146" s="77"/>
      <c r="XS146" s="77"/>
      <c r="XT146" s="77"/>
      <c r="XU146" s="77"/>
      <c r="XV146" s="77"/>
      <c r="XW146" s="77"/>
      <c r="XX146" s="77"/>
      <c r="XY146" s="77"/>
      <c r="XZ146" s="77"/>
      <c r="YA146" s="77"/>
      <c r="YB146" s="77"/>
      <c r="YC146" s="77"/>
      <c r="YD146" s="77"/>
      <c r="YE146" s="77"/>
      <c r="YF146" s="77"/>
      <c r="YG146" s="77"/>
      <c r="YH146" s="77"/>
      <c r="YI146" s="77"/>
      <c r="YJ146" s="77"/>
      <c r="YK146" s="77"/>
      <c r="YL146" s="77"/>
      <c r="YM146" s="77"/>
      <c r="YN146" s="77"/>
      <c r="YO146" s="77"/>
      <c r="YP146" s="77"/>
      <c r="YQ146" s="77"/>
      <c r="YR146" s="77"/>
      <c r="YS146" s="77"/>
      <c r="YT146" s="77"/>
      <c r="YU146" s="77"/>
      <c r="YV146" s="77"/>
      <c r="YW146" s="77"/>
      <c r="YX146" s="77"/>
      <c r="YY146" s="77"/>
      <c r="YZ146" s="77"/>
      <c r="ZA146" s="77"/>
      <c r="ZB146" s="77"/>
      <c r="ZC146" s="77"/>
      <c r="ZD146" s="77"/>
      <c r="ZE146" s="77"/>
      <c r="ZF146" s="77"/>
      <c r="ZG146" s="77"/>
      <c r="ZH146" s="77"/>
      <c r="ZI146" s="77"/>
      <c r="ZJ146" s="77"/>
      <c r="ZK146" s="77"/>
      <c r="ZL146" s="77"/>
      <c r="ZM146" s="77"/>
      <c r="ZN146" s="77"/>
      <c r="ZO146" s="77"/>
      <c r="ZP146" s="77"/>
      <c r="ZQ146" s="77"/>
      <c r="ZR146" s="77"/>
      <c r="ZS146" s="77"/>
      <c r="ZT146" s="77"/>
      <c r="ZU146" s="77"/>
      <c r="ZV146" s="77"/>
      <c r="ZW146" s="77"/>
      <c r="ZX146" s="77"/>
      <c r="ZY146" s="77"/>
      <c r="ZZ146" s="77"/>
      <c r="AAA146" s="77"/>
      <c r="AAB146" s="77"/>
      <c r="AAC146" s="77"/>
      <c r="AAD146" s="77"/>
      <c r="AAE146" s="77"/>
      <c r="AAF146" s="77"/>
      <c r="AAG146" s="77"/>
      <c r="AAH146" s="77"/>
      <c r="AAI146" s="77"/>
      <c r="AAJ146" s="77"/>
      <c r="AAK146" s="77"/>
      <c r="AAL146" s="77"/>
      <c r="AAM146" s="77"/>
      <c r="AAN146" s="77"/>
      <c r="AAO146" s="77"/>
      <c r="AAP146" s="77"/>
      <c r="AAQ146" s="77"/>
      <c r="AAR146" s="77"/>
      <c r="AAS146" s="77"/>
      <c r="AAT146" s="77"/>
      <c r="AAU146" s="77"/>
      <c r="AAV146" s="77"/>
      <c r="AAW146" s="77"/>
      <c r="AAX146" s="77"/>
      <c r="AAY146" s="77"/>
      <c r="AAZ146" s="77"/>
      <c r="ABA146" s="77"/>
      <c r="ABB146" s="77"/>
      <c r="ABC146" s="77"/>
      <c r="ABD146" s="77"/>
      <c r="ABE146" s="77"/>
      <c r="ABF146" s="77"/>
      <c r="ABG146" s="77"/>
      <c r="ABH146" s="77"/>
      <c r="ABI146" s="77"/>
      <c r="ABJ146" s="77"/>
      <c r="ABK146" s="77"/>
      <c r="ABL146" s="77"/>
      <c r="ABM146" s="77"/>
      <c r="ABN146" s="77"/>
      <c r="ABO146" s="77"/>
      <c r="ABP146" s="77"/>
      <c r="ABQ146" s="77"/>
      <c r="ABR146" s="77"/>
      <c r="ABS146" s="77"/>
      <c r="ABT146" s="77"/>
      <c r="ABU146" s="77"/>
      <c r="ABV146" s="77"/>
      <c r="ABW146" s="77"/>
      <c r="ABX146" s="77"/>
      <c r="ABY146" s="77"/>
      <c r="ABZ146" s="77"/>
      <c r="ACA146" s="77"/>
      <c r="ACB146" s="77"/>
      <c r="ACC146" s="77"/>
      <c r="ACD146" s="77"/>
      <c r="ACE146" s="77"/>
      <c r="ACF146" s="77"/>
      <c r="ACG146" s="77"/>
      <c r="ACH146" s="77"/>
      <c r="ACI146" s="77"/>
      <c r="ACJ146" s="77"/>
      <c r="ACK146" s="77"/>
      <c r="ACL146" s="77"/>
      <c r="ACM146" s="77"/>
      <c r="ACN146" s="77"/>
      <c r="ACO146" s="77"/>
      <c r="ACP146" s="77"/>
      <c r="ACQ146" s="77"/>
      <c r="ACR146" s="77"/>
      <c r="ACS146" s="77"/>
      <c r="ACT146" s="77"/>
      <c r="ACU146" s="77"/>
      <c r="ACV146" s="77"/>
      <c r="ACW146" s="77"/>
      <c r="ACX146" s="77"/>
      <c r="ACY146" s="77"/>
      <c r="ACZ146" s="77"/>
      <c r="ADA146" s="77"/>
      <c r="ADB146" s="77"/>
      <c r="ADC146" s="77"/>
      <c r="ADD146" s="77"/>
      <c r="ADE146" s="77"/>
      <c r="ADF146" s="77"/>
      <c r="ADG146" s="77"/>
      <c r="ADH146" s="77"/>
      <c r="ADI146" s="77"/>
      <c r="ADJ146" s="77"/>
      <c r="ADK146" s="77"/>
      <c r="ADL146" s="77"/>
      <c r="ADM146" s="77"/>
      <c r="ADN146" s="77"/>
      <c r="ADO146" s="77"/>
      <c r="ADP146" s="77"/>
      <c r="ADQ146" s="77"/>
      <c r="ADR146" s="77"/>
      <c r="ADS146" s="77"/>
      <c r="ADT146" s="77"/>
      <c r="ADU146" s="77"/>
      <c r="ADV146" s="77"/>
      <c r="ADW146" s="77"/>
      <c r="ADX146" s="77"/>
      <c r="ADY146" s="77"/>
      <c r="ADZ146" s="77"/>
      <c r="AEA146" s="77"/>
      <c r="AEB146" s="77"/>
      <c r="AEC146" s="77"/>
      <c r="AED146" s="77"/>
      <c r="AEE146" s="77"/>
      <c r="AEF146" s="77"/>
      <c r="AEG146" s="77"/>
      <c r="AEH146" s="77"/>
      <c r="AEI146" s="77"/>
      <c r="AEJ146" s="77"/>
      <c r="AEK146" s="77"/>
      <c r="AEL146" s="77"/>
      <c r="AEM146" s="77"/>
      <c r="AEN146" s="77"/>
      <c r="AEO146" s="77"/>
      <c r="AEP146" s="77"/>
      <c r="AEQ146" s="77"/>
      <c r="AER146" s="77"/>
      <c r="AES146" s="77"/>
      <c r="AET146" s="77"/>
      <c r="AEU146" s="77"/>
      <c r="AEV146" s="77"/>
      <c r="AEW146" s="77"/>
      <c r="AEX146" s="77"/>
      <c r="AEY146" s="77"/>
      <c r="AEZ146" s="77"/>
      <c r="AFA146" s="77"/>
      <c r="AFB146" s="77"/>
      <c r="AFC146" s="77"/>
      <c r="AFD146" s="77"/>
      <c r="AFE146" s="77"/>
      <c r="AFF146" s="77"/>
      <c r="AFG146" s="77"/>
      <c r="AFH146" s="77"/>
      <c r="AFI146" s="77"/>
      <c r="AFJ146" s="77"/>
      <c r="AFK146" s="77"/>
      <c r="AFL146" s="77"/>
      <c r="AFM146" s="77"/>
      <c r="AFN146" s="77"/>
      <c r="AFO146" s="77"/>
      <c r="AFP146" s="77"/>
      <c r="AFQ146" s="77"/>
      <c r="AFR146" s="77"/>
      <c r="AFS146" s="77"/>
      <c r="AFT146" s="77"/>
      <c r="AFU146" s="77"/>
      <c r="AFV146" s="77"/>
      <c r="AFW146" s="77"/>
      <c r="AFX146" s="77"/>
      <c r="AFY146" s="77"/>
      <c r="AFZ146" s="77"/>
      <c r="AGA146" s="77"/>
      <c r="AGB146" s="77"/>
      <c r="AGC146" s="77"/>
      <c r="AGD146" s="77"/>
      <c r="AGE146" s="77"/>
      <c r="AGF146" s="77"/>
      <c r="AGG146" s="77"/>
      <c r="AGH146" s="77"/>
      <c r="AGI146" s="77"/>
      <c r="AGJ146" s="77"/>
      <c r="AGK146" s="77"/>
      <c r="AGL146" s="77"/>
      <c r="AGM146" s="77"/>
      <c r="AGN146" s="77"/>
      <c r="AGO146" s="77"/>
      <c r="AGP146" s="77"/>
      <c r="AGQ146" s="77"/>
      <c r="AGR146" s="77"/>
      <c r="AGS146" s="77"/>
      <c r="AGT146" s="77"/>
      <c r="AGU146" s="77"/>
      <c r="AGV146" s="77"/>
      <c r="AGW146" s="77"/>
      <c r="AGX146" s="77"/>
      <c r="AGY146" s="77"/>
      <c r="AGZ146" s="77"/>
      <c r="AHA146" s="77"/>
      <c r="AHB146" s="77"/>
      <c r="AHC146" s="77"/>
      <c r="AHD146" s="77"/>
      <c r="AHE146" s="77"/>
      <c r="AHF146" s="77"/>
      <c r="AHG146" s="77"/>
      <c r="AHH146" s="77"/>
      <c r="AHI146" s="77"/>
      <c r="AHJ146" s="77"/>
      <c r="AHK146" s="77"/>
      <c r="AHL146" s="77"/>
      <c r="AHM146" s="77"/>
      <c r="AHN146" s="77"/>
      <c r="AHO146" s="77"/>
      <c r="AHP146" s="77"/>
      <c r="AHQ146" s="77"/>
      <c r="AHR146" s="77"/>
      <c r="AHS146" s="77"/>
      <c r="AHT146" s="77"/>
      <c r="AHU146" s="77"/>
      <c r="AHV146" s="77"/>
      <c r="AHW146" s="77"/>
      <c r="AHX146" s="77"/>
      <c r="AHY146" s="77"/>
      <c r="AHZ146" s="77"/>
      <c r="AIA146" s="77"/>
      <c r="AIB146" s="77"/>
      <c r="AIC146" s="77"/>
      <c r="AID146" s="77"/>
      <c r="AIE146" s="77"/>
      <c r="AIF146" s="77"/>
      <c r="AIG146" s="77"/>
      <c r="AIH146" s="77"/>
      <c r="AII146" s="77"/>
      <c r="AIJ146" s="77"/>
      <c r="AIK146" s="77"/>
      <c r="AIL146" s="77"/>
      <c r="AIM146" s="77"/>
      <c r="AIN146" s="77"/>
      <c r="AIO146" s="77"/>
      <c r="AIP146" s="77"/>
      <c r="AIQ146" s="77"/>
      <c r="AIR146" s="77"/>
      <c r="AIS146" s="77"/>
      <c r="AIT146" s="77"/>
      <c r="AIU146" s="77"/>
      <c r="AIV146" s="77"/>
      <c r="AIW146" s="77"/>
      <c r="AIX146" s="77"/>
      <c r="AIY146" s="77"/>
      <c r="AIZ146" s="77"/>
      <c r="AJA146" s="77"/>
      <c r="AJB146" s="77"/>
      <c r="AJC146" s="77"/>
      <c r="AJD146" s="77"/>
      <c r="AJE146" s="77"/>
      <c r="AJF146" s="77"/>
      <c r="AJG146" s="77"/>
      <c r="AJH146" s="77"/>
      <c r="AJI146" s="77"/>
      <c r="AJJ146" s="77"/>
      <c r="AJK146" s="77"/>
      <c r="AJL146" s="77"/>
      <c r="AJM146" s="77"/>
      <c r="AJN146" s="77"/>
      <c r="AJO146" s="77"/>
      <c r="AJP146" s="77"/>
      <c r="AJQ146" s="77"/>
      <c r="AJR146" s="77"/>
      <c r="AJS146" s="77"/>
      <c r="AJT146" s="77"/>
      <c r="AJU146" s="77"/>
      <c r="AJV146" s="77"/>
      <c r="AJW146" s="77"/>
      <c r="AJX146" s="77"/>
      <c r="AJY146" s="77"/>
      <c r="AJZ146" s="77"/>
      <c r="AKA146" s="77"/>
      <c r="AKB146" s="77"/>
      <c r="AKC146" s="77"/>
      <c r="AKD146" s="77"/>
      <c r="AKE146" s="77"/>
      <c r="AKF146" s="77"/>
      <c r="AKG146" s="77"/>
      <c r="AKH146" s="77"/>
      <c r="AKI146" s="77"/>
      <c r="AKJ146" s="77"/>
      <c r="AKK146" s="77"/>
      <c r="AKL146" s="77"/>
      <c r="AKM146" s="77"/>
      <c r="AKN146" s="77"/>
      <c r="AKO146" s="77"/>
      <c r="AKP146" s="77"/>
      <c r="AKQ146" s="77"/>
      <c r="AKR146" s="77"/>
      <c r="AKS146" s="77"/>
      <c r="AKT146" s="77"/>
      <c r="AKU146" s="77"/>
      <c r="AKV146" s="77"/>
      <c r="AKW146" s="77"/>
      <c r="AKX146" s="77"/>
      <c r="AKY146" s="77"/>
      <c r="AKZ146" s="77"/>
      <c r="ALA146" s="77"/>
      <c r="ALB146" s="77"/>
      <c r="ALC146" s="77"/>
      <c r="ALD146" s="77"/>
      <c r="ALE146" s="77"/>
      <c r="ALF146" s="77"/>
      <c r="ALG146" s="77"/>
      <c r="ALH146" s="77"/>
      <c r="ALI146" s="77"/>
      <c r="ALJ146" s="77"/>
      <c r="ALK146" s="77"/>
      <c r="ALL146" s="77"/>
      <c r="ALM146" s="77"/>
      <c r="ALN146" s="77"/>
      <c r="ALO146" s="77"/>
      <c r="ALP146" s="77"/>
      <c r="ALQ146" s="77"/>
      <c r="ALR146" s="77"/>
      <c r="ALS146" s="77"/>
      <c r="ALT146" s="77"/>
      <c r="ALU146" s="77"/>
      <c r="ALV146" s="77"/>
      <c r="ALW146" s="77"/>
      <c r="ALX146" s="77"/>
      <c r="ALY146" s="77"/>
      <c r="ALZ146" s="77"/>
      <c r="AMA146" s="77"/>
      <c r="AMB146" s="77"/>
      <c r="AMC146" s="77"/>
      <c r="AMD146" s="77"/>
      <c r="AME146" s="77"/>
      <c r="AMF146" s="77"/>
      <c r="AMG146" s="77"/>
      <c r="AMH146" s="77"/>
      <c r="AMI146" s="77"/>
      <c r="AMJ146" s="77"/>
      <c r="AMK146" s="77"/>
    </row>
    <row r="147" spans="1:1025" ht="22.5" x14ac:dyDescent="0.25">
      <c r="A147" s="15">
        <v>145</v>
      </c>
      <c r="B147" s="15">
        <v>11106</v>
      </c>
      <c r="C147" s="15" t="s">
        <v>1333</v>
      </c>
      <c r="D147" s="15" t="s">
        <v>457</v>
      </c>
      <c r="E147" s="15" t="s">
        <v>60</v>
      </c>
      <c r="F147" s="15" t="s">
        <v>291</v>
      </c>
      <c r="G147" s="33" t="s">
        <v>1492</v>
      </c>
      <c r="H147" s="15" t="s">
        <v>50</v>
      </c>
      <c r="I147" s="46"/>
      <c r="J147" s="46"/>
      <c r="K147" s="20"/>
    </row>
    <row r="148" spans="1:1025" s="9" customFormat="1" ht="22.5" x14ac:dyDescent="0.2">
      <c r="A148" s="15">
        <v>146</v>
      </c>
      <c r="B148" s="15">
        <v>6865</v>
      </c>
      <c r="C148" s="15" t="s">
        <v>1334</v>
      </c>
      <c r="D148" s="15" t="s">
        <v>68</v>
      </c>
      <c r="E148" s="15" t="s">
        <v>229</v>
      </c>
      <c r="F148" s="15" t="s">
        <v>230</v>
      </c>
      <c r="G148" s="33" t="s">
        <v>1493</v>
      </c>
      <c r="H148" s="15" t="s">
        <v>50</v>
      </c>
      <c r="I148" s="46"/>
      <c r="J148" s="46"/>
      <c r="K148" s="20"/>
    </row>
    <row r="149" spans="1:1025" s="11" customFormat="1" ht="22.5" x14ac:dyDescent="0.25">
      <c r="A149" s="15">
        <v>147</v>
      </c>
      <c r="B149" s="5">
        <v>4315</v>
      </c>
      <c r="C149" s="5" t="s">
        <v>313</v>
      </c>
      <c r="D149" s="5" t="s">
        <v>205</v>
      </c>
      <c r="E149" s="5" t="s">
        <v>22</v>
      </c>
      <c r="F149" s="5" t="s">
        <v>155</v>
      </c>
      <c r="G149" s="5" t="s">
        <v>314</v>
      </c>
      <c r="H149" s="5" t="s">
        <v>50</v>
      </c>
      <c r="I149" s="54"/>
      <c r="J149" s="54"/>
      <c r="K149" s="20"/>
    </row>
    <row r="150" spans="1:1025" ht="33.75" x14ac:dyDescent="0.25">
      <c r="A150" s="15">
        <v>148</v>
      </c>
      <c r="B150" s="15">
        <v>23826</v>
      </c>
      <c r="C150" s="15" t="s">
        <v>315</v>
      </c>
      <c r="D150" s="15" t="s">
        <v>157</v>
      </c>
      <c r="E150" s="15" t="s">
        <v>127</v>
      </c>
      <c r="F150" s="15" t="s">
        <v>316</v>
      </c>
      <c r="G150" s="15" t="s">
        <v>317</v>
      </c>
      <c r="H150" s="15" t="s">
        <v>779</v>
      </c>
      <c r="I150" s="46"/>
      <c r="J150" s="46"/>
      <c r="K150" s="2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c r="JA150" s="11"/>
      <c r="JB150" s="11"/>
      <c r="JC150" s="11"/>
      <c r="JD150" s="11"/>
      <c r="JE150" s="11"/>
      <c r="JF150" s="11"/>
      <c r="JG150" s="11"/>
      <c r="JH150" s="11"/>
      <c r="JI150" s="11"/>
      <c r="JJ150" s="11"/>
      <c r="JK150" s="11"/>
      <c r="JL150" s="11"/>
      <c r="JM150" s="11"/>
      <c r="JN150" s="11"/>
      <c r="JO150" s="11"/>
      <c r="JP150" s="11"/>
      <c r="JQ150" s="11"/>
      <c r="JR150" s="11"/>
      <c r="JS150" s="11"/>
      <c r="JT150" s="11"/>
      <c r="JU150" s="11"/>
      <c r="JV150" s="11"/>
      <c r="JW150" s="11"/>
      <c r="JX150" s="11"/>
      <c r="JY150" s="11"/>
      <c r="JZ150" s="11"/>
      <c r="KA150" s="11"/>
      <c r="KB150" s="11"/>
      <c r="KC150" s="11"/>
      <c r="KD150" s="11"/>
      <c r="KE150" s="11"/>
      <c r="KF150" s="11"/>
      <c r="KG150" s="11"/>
      <c r="KH150" s="11"/>
      <c r="KI150" s="11"/>
      <c r="KJ150" s="11"/>
      <c r="KK150" s="11"/>
      <c r="KL150" s="11"/>
      <c r="KM150" s="11"/>
      <c r="KN150" s="11"/>
      <c r="KO150" s="11"/>
      <c r="KP150" s="11"/>
      <c r="KQ150" s="11"/>
      <c r="KR150" s="11"/>
      <c r="KS150" s="11"/>
      <c r="KT150" s="11"/>
      <c r="KU150" s="11"/>
      <c r="KV150" s="11"/>
      <c r="KW150" s="11"/>
      <c r="KX150" s="11"/>
      <c r="KY150" s="11"/>
      <c r="KZ150" s="11"/>
      <c r="LA150" s="11"/>
      <c r="LB150" s="11"/>
      <c r="LC150" s="11"/>
      <c r="LD150" s="11"/>
      <c r="LE150" s="11"/>
      <c r="LF150" s="11"/>
      <c r="LG150" s="11"/>
      <c r="LH150" s="11"/>
      <c r="LI150" s="11"/>
      <c r="LJ150" s="11"/>
      <c r="LK150" s="11"/>
      <c r="LL150" s="11"/>
      <c r="LM150" s="11"/>
      <c r="LN150" s="11"/>
      <c r="LO150" s="11"/>
      <c r="LP150" s="11"/>
      <c r="LQ150" s="11"/>
      <c r="LR150" s="11"/>
      <c r="LS150" s="11"/>
      <c r="LT150" s="11"/>
      <c r="LU150" s="11"/>
      <c r="LV150" s="11"/>
      <c r="LW150" s="11"/>
      <c r="LX150" s="11"/>
      <c r="LY150" s="11"/>
      <c r="LZ150" s="11"/>
      <c r="MA150" s="11"/>
      <c r="MB150" s="11"/>
      <c r="MC150" s="11"/>
      <c r="MD150" s="11"/>
      <c r="ME150" s="11"/>
      <c r="MF150" s="11"/>
      <c r="MG150" s="11"/>
      <c r="MH150" s="11"/>
      <c r="MI150" s="11"/>
      <c r="MJ150" s="11"/>
      <c r="MK150" s="11"/>
      <c r="ML150" s="11"/>
      <c r="MM150" s="11"/>
      <c r="MN150" s="11"/>
      <c r="MO150" s="11"/>
      <c r="MP150" s="11"/>
      <c r="MQ150" s="11"/>
      <c r="MR150" s="11"/>
      <c r="MS150" s="11"/>
      <c r="MT150" s="11"/>
      <c r="MU150" s="11"/>
      <c r="MV150" s="11"/>
      <c r="MW150" s="11"/>
      <c r="MX150" s="11"/>
      <c r="MY150" s="11"/>
      <c r="MZ150" s="11"/>
      <c r="NA150" s="11"/>
      <c r="NB150" s="11"/>
      <c r="NC150" s="11"/>
      <c r="ND150" s="11"/>
      <c r="NE150" s="11"/>
      <c r="NF150" s="11"/>
      <c r="NG150" s="11"/>
      <c r="NH150" s="11"/>
      <c r="NI150" s="11"/>
      <c r="NJ150" s="11"/>
      <c r="NK150" s="11"/>
      <c r="NL150" s="11"/>
      <c r="NM150" s="11"/>
      <c r="NN150" s="11"/>
      <c r="NO150" s="11"/>
      <c r="NP150" s="11"/>
      <c r="NQ150" s="11"/>
      <c r="NR150" s="11"/>
      <c r="NS150" s="11"/>
      <c r="NT150" s="11"/>
      <c r="NU150" s="11"/>
      <c r="NV150" s="11"/>
      <c r="NW150" s="11"/>
      <c r="NX150" s="11"/>
      <c r="NY150" s="11"/>
      <c r="NZ150" s="11"/>
      <c r="OA150" s="11"/>
      <c r="OB150" s="11"/>
      <c r="OC150" s="11"/>
      <c r="OD150" s="11"/>
      <c r="OE150" s="11"/>
      <c r="OF150" s="11"/>
      <c r="OG150" s="11"/>
      <c r="OH150" s="11"/>
      <c r="OI150" s="11"/>
      <c r="OJ150" s="11"/>
      <c r="OK150" s="11"/>
      <c r="OL150" s="11"/>
      <c r="OM150" s="11"/>
      <c r="ON150" s="11"/>
      <c r="OO150" s="11"/>
      <c r="OP150" s="11"/>
      <c r="OQ150" s="11"/>
      <c r="OR150" s="11"/>
      <c r="OS150" s="11"/>
      <c r="OT150" s="11"/>
      <c r="OU150" s="11"/>
      <c r="OV150" s="11"/>
      <c r="OW150" s="11"/>
      <c r="OX150" s="11"/>
      <c r="OY150" s="11"/>
      <c r="OZ150" s="11"/>
      <c r="PA150" s="11"/>
      <c r="PB150" s="11"/>
      <c r="PC150" s="11"/>
      <c r="PD150" s="11"/>
      <c r="PE150" s="11"/>
      <c r="PF150" s="11"/>
      <c r="PG150" s="11"/>
      <c r="PH150" s="11"/>
      <c r="PI150" s="11"/>
      <c r="PJ150" s="11"/>
      <c r="PK150" s="11"/>
      <c r="PL150" s="11"/>
      <c r="PM150" s="11"/>
      <c r="PN150" s="11"/>
      <c r="PO150" s="11"/>
      <c r="PP150" s="11"/>
      <c r="PQ150" s="11"/>
      <c r="PR150" s="11"/>
      <c r="PS150" s="11"/>
      <c r="PT150" s="11"/>
      <c r="PU150" s="11"/>
      <c r="PV150" s="11"/>
      <c r="PW150" s="11"/>
      <c r="PX150" s="11"/>
      <c r="PY150" s="11"/>
      <c r="PZ150" s="11"/>
      <c r="QA150" s="11"/>
      <c r="QB150" s="11"/>
      <c r="QC150" s="11"/>
      <c r="QD150" s="11"/>
      <c r="QE150" s="11"/>
      <c r="QF150" s="11"/>
      <c r="QG150" s="11"/>
      <c r="QH150" s="11"/>
      <c r="QI150" s="11"/>
      <c r="QJ150" s="11"/>
      <c r="QK150" s="11"/>
      <c r="QL150" s="11"/>
      <c r="QM150" s="11"/>
      <c r="QN150" s="11"/>
      <c r="QO150" s="11"/>
      <c r="QP150" s="11"/>
      <c r="QQ150" s="11"/>
      <c r="QR150" s="11"/>
      <c r="QS150" s="11"/>
      <c r="QT150" s="11"/>
      <c r="QU150" s="11"/>
      <c r="QV150" s="11"/>
      <c r="QW150" s="11"/>
      <c r="QX150" s="11"/>
      <c r="QY150" s="11"/>
      <c r="QZ150" s="11"/>
      <c r="RA150" s="11"/>
      <c r="RB150" s="11"/>
      <c r="RC150" s="11"/>
      <c r="RD150" s="11"/>
      <c r="RE150" s="11"/>
      <c r="RF150" s="11"/>
      <c r="RG150" s="11"/>
      <c r="RH150" s="11"/>
      <c r="RI150" s="11"/>
      <c r="RJ150" s="11"/>
      <c r="RK150" s="11"/>
      <c r="RL150" s="11"/>
      <c r="RM150" s="11"/>
      <c r="RN150" s="11"/>
      <c r="RO150" s="11"/>
      <c r="RP150" s="11"/>
      <c r="RQ150" s="11"/>
      <c r="RR150" s="11"/>
      <c r="RS150" s="11"/>
      <c r="RT150" s="11"/>
      <c r="RU150" s="11"/>
      <c r="RV150" s="11"/>
      <c r="RW150" s="11"/>
      <c r="RX150" s="11"/>
      <c r="RY150" s="11"/>
      <c r="RZ150" s="11"/>
      <c r="SA150" s="11"/>
      <c r="SB150" s="11"/>
      <c r="SC150" s="11"/>
      <c r="SD150" s="11"/>
      <c r="SE150" s="11"/>
      <c r="SF150" s="11"/>
      <c r="SG150" s="11"/>
      <c r="SH150" s="11"/>
      <c r="SI150" s="11"/>
      <c r="SJ150" s="11"/>
      <c r="SK150" s="11"/>
      <c r="SL150" s="11"/>
      <c r="SM150" s="11"/>
      <c r="SN150" s="11"/>
      <c r="SO150" s="11"/>
      <c r="SP150" s="11"/>
      <c r="SQ150" s="11"/>
      <c r="SR150" s="11"/>
      <c r="SS150" s="11"/>
      <c r="ST150" s="11"/>
      <c r="SU150" s="11"/>
      <c r="SV150" s="11"/>
      <c r="SW150" s="11"/>
      <c r="SX150" s="11"/>
      <c r="SY150" s="11"/>
      <c r="SZ150" s="11"/>
      <c r="TA150" s="11"/>
      <c r="TB150" s="11"/>
      <c r="TC150" s="11"/>
      <c r="TD150" s="11"/>
      <c r="TE150" s="11"/>
      <c r="TF150" s="11"/>
      <c r="TG150" s="11"/>
      <c r="TH150" s="11"/>
      <c r="TI150" s="11"/>
      <c r="TJ150" s="11"/>
      <c r="TK150" s="11"/>
      <c r="TL150" s="11"/>
      <c r="TM150" s="11"/>
      <c r="TN150" s="11"/>
      <c r="TO150" s="11"/>
      <c r="TP150" s="11"/>
      <c r="TQ150" s="11"/>
      <c r="TR150" s="11"/>
      <c r="TS150" s="11"/>
      <c r="TT150" s="11"/>
      <c r="TU150" s="11"/>
      <c r="TV150" s="11"/>
      <c r="TW150" s="11"/>
      <c r="TX150" s="11"/>
      <c r="TY150" s="11"/>
      <c r="TZ150" s="11"/>
      <c r="UA150" s="11"/>
      <c r="UB150" s="11"/>
      <c r="UC150" s="11"/>
      <c r="UD150" s="11"/>
      <c r="UE150" s="11"/>
      <c r="UF150" s="11"/>
      <c r="UG150" s="11"/>
      <c r="UH150" s="11"/>
      <c r="UI150" s="11"/>
      <c r="UJ150" s="11"/>
      <c r="UK150" s="11"/>
      <c r="UL150" s="11"/>
      <c r="UM150" s="11"/>
      <c r="UN150" s="11"/>
      <c r="UO150" s="11"/>
      <c r="UP150" s="11"/>
      <c r="UQ150" s="11"/>
      <c r="UR150" s="11"/>
      <c r="US150" s="11"/>
      <c r="UT150" s="11"/>
      <c r="UU150" s="11"/>
      <c r="UV150" s="11"/>
      <c r="UW150" s="11"/>
      <c r="UX150" s="11"/>
      <c r="UY150" s="11"/>
      <c r="UZ150" s="11"/>
      <c r="VA150" s="11"/>
      <c r="VB150" s="11"/>
      <c r="VC150" s="11"/>
      <c r="VD150" s="11"/>
      <c r="VE150" s="11"/>
      <c r="VF150" s="11"/>
      <c r="VG150" s="11"/>
      <c r="VH150" s="11"/>
      <c r="VI150" s="11"/>
      <c r="VJ150" s="11"/>
      <c r="VK150" s="11"/>
      <c r="VL150" s="11"/>
      <c r="VM150" s="11"/>
      <c r="VN150" s="11"/>
      <c r="VO150" s="11"/>
      <c r="VP150" s="11"/>
      <c r="VQ150" s="11"/>
      <c r="VR150" s="11"/>
      <c r="VS150" s="11"/>
      <c r="VT150" s="11"/>
      <c r="VU150" s="11"/>
      <c r="VV150" s="11"/>
      <c r="VW150" s="11"/>
      <c r="VX150" s="11"/>
      <c r="VY150" s="11"/>
      <c r="VZ150" s="11"/>
      <c r="WA150" s="11"/>
      <c r="WB150" s="11"/>
      <c r="WC150" s="11"/>
      <c r="WD150" s="11"/>
      <c r="WE150" s="11"/>
      <c r="WF150" s="11"/>
      <c r="WG150" s="11"/>
      <c r="WH150" s="11"/>
      <c r="WI150" s="11"/>
      <c r="WJ150" s="11"/>
      <c r="WK150" s="11"/>
      <c r="WL150" s="11"/>
      <c r="WM150" s="11"/>
      <c r="WN150" s="11"/>
      <c r="WO150" s="11"/>
      <c r="WP150" s="11"/>
      <c r="WQ150" s="11"/>
      <c r="WR150" s="11"/>
      <c r="WS150" s="11"/>
      <c r="WT150" s="11"/>
      <c r="WU150" s="11"/>
      <c r="WV150" s="11"/>
      <c r="WW150" s="11"/>
      <c r="WX150" s="11"/>
      <c r="WY150" s="11"/>
      <c r="WZ150" s="11"/>
      <c r="XA150" s="11"/>
      <c r="XB150" s="11"/>
      <c r="XC150" s="11"/>
      <c r="XD150" s="11"/>
      <c r="XE150" s="11"/>
      <c r="XF150" s="11"/>
      <c r="XG150" s="11"/>
      <c r="XH150" s="11"/>
      <c r="XI150" s="11"/>
      <c r="XJ150" s="11"/>
      <c r="XK150" s="11"/>
      <c r="XL150" s="11"/>
      <c r="XM150" s="11"/>
      <c r="XN150" s="11"/>
      <c r="XO150" s="11"/>
      <c r="XP150" s="11"/>
      <c r="XQ150" s="11"/>
      <c r="XR150" s="11"/>
      <c r="XS150" s="11"/>
      <c r="XT150" s="11"/>
      <c r="XU150" s="11"/>
      <c r="XV150" s="11"/>
      <c r="XW150" s="11"/>
      <c r="XX150" s="11"/>
      <c r="XY150" s="11"/>
      <c r="XZ150" s="11"/>
      <c r="YA150" s="11"/>
      <c r="YB150" s="11"/>
      <c r="YC150" s="11"/>
      <c r="YD150" s="11"/>
      <c r="YE150" s="11"/>
      <c r="YF150" s="11"/>
      <c r="YG150" s="11"/>
      <c r="YH150" s="11"/>
      <c r="YI150" s="11"/>
      <c r="YJ150" s="11"/>
      <c r="YK150" s="11"/>
      <c r="YL150" s="11"/>
      <c r="YM150" s="11"/>
      <c r="YN150" s="11"/>
      <c r="YO150" s="11"/>
      <c r="YP150" s="11"/>
      <c r="YQ150" s="11"/>
      <c r="YR150" s="11"/>
      <c r="YS150" s="11"/>
      <c r="YT150" s="11"/>
      <c r="YU150" s="11"/>
      <c r="YV150" s="11"/>
      <c r="YW150" s="11"/>
      <c r="YX150" s="11"/>
      <c r="YY150" s="11"/>
      <c r="YZ150" s="11"/>
      <c r="ZA150" s="11"/>
      <c r="ZB150" s="11"/>
      <c r="ZC150" s="11"/>
      <c r="ZD150" s="11"/>
      <c r="ZE150" s="11"/>
      <c r="ZF150" s="11"/>
      <c r="ZG150" s="11"/>
      <c r="ZH150" s="11"/>
      <c r="ZI150" s="11"/>
      <c r="ZJ150" s="11"/>
      <c r="ZK150" s="11"/>
      <c r="ZL150" s="11"/>
      <c r="ZM150" s="11"/>
      <c r="ZN150" s="11"/>
      <c r="ZO150" s="11"/>
      <c r="ZP150" s="11"/>
      <c r="ZQ150" s="11"/>
      <c r="ZR150" s="11"/>
      <c r="ZS150" s="11"/>
      <c r="ZT150" s="11"/>
      <c r="ZU150" s="11"/>
      <c r="ZV150" s="11"/>
      <c r="ZW150" s="11"/>
      <c r="ZX150" s="11"/>
      <c r="ZY150" s="11"/>
      <c r="ZZ150" s="11"/>
      <c r="AAA150" s="11"/>
      <c r="AAB150" s="11"/>
      <c r="AAC150" s="11"/>
      <c r="AAD150" s="11"/>
      <c r="AAE150" s="11"/>
      <c r="AAF150" s="11"/>
      <c r="AAG150" s="11"/>
      <c r="AAH150" s="11"/>
      <c r="AAI150" s="11"/>
      <c r="AAJ150" s="11"/>
      <c r="AAK150" s="11"/>
      <c r="AAL150" s="11"/>
      <c r="AAM150" s="11"/>
      <c r="AAN150" s="11"/>
      <c r="AAO150" s="11"/>
      <c r="AAP150" s="11"/>
      <c r="AAQ150" s="11"/>
      <c r="AAR150" s="11"/>
      <c r="AAS150" s="11"/>
      <c r="AAT150" s="11"/>
      <c r="AAU150" s="11"/>
      <c r="AAV150" s="11"/>
      <c r="AAW150" s="11"/>
      <c r="AAX150" s="11"/>
      <c r="AAY150" s="11"/>
      <c r="AAZ150" s="11"/>
      <c r="ABA150" s="11"/>
      <c r="ABB150" s="11"/>
      <c r="ABC150" s="11"/>
      <c r="ABD150" s="11"/>
      <c r="ABE150" s="11"/>
      <c r="ABF150" s="11"/>
      <c r="ABG150" s="11"/>
      <c r="ABH150" s="11"/>
      <c r="ABI150" s="11"/>
      <c r="ABJ150" s="11"/>
      <c r="ABK150" s="11"/>
      <c r="ABL150" s="11"/>
      <c r="ABM150" s="11"/>
      <c r="ABN150" s="11"/>
      <c r="ABO150" s="11"/>
      <c r="ABP150" s="11"/>
      <c r="ABQ150" s="11"/>
      <c r="ABR150" s="11"/>
      <c r="ABS150" s="11"/>
      <c r="ABT150" s="11"/>
      <c r="ABU150" s="11"/>
      <c r="ABV150" s="11"/>
      <c r="ABW150" s="11"/>
      <c r="ABX150" s="11"/>
      <c r="ABY150" s="11"/>
      <c r="ABZ150" s="11"/>
      <c r="ACA150" s="11"/>
      <c r="ACB150" s="11"/>
      <c r="ACC150" s="11"/>
      <c r="ACD150" s="11"/>
      <c r="ACE150" s="11"/>
      <c r="ACF150" s="11"/>
      <c r="ACG150" s="11"/>
      <c r="ACH150" s="11"/>
      <c r="ACI150" s="11"/>
      <c r="ACJ150" s="11"/>
      <c r="ACK150" s="11"/>
      <c r="ACL150" s="11"/>
      <c r="ACM150" s="11"/>
      <c r="ACN150" s="11"/>
      <c r="ACO150" s="11"/>
      <c r="ACP150" s="11"/>
      <c r="ACQ150" s="11"/>
      <c r="ACR150" s="11"/>
      <c r="ACS150" s="11"/>
      <c r="ACT150" s="11"/>
      <c r="ACU150" s="11"/>
      <c r="ACV150" s="11"/>
      <c r="ACW150" s="11"/>
      <c r="ACX150" s="11"/>
      <c r="ACY150" s="11"/>
      <c r="ACZ150" s="11"/>
      <c r="ADA150" s="11"/>
      <c r="ADB150" s="11"/>
      <c r="ADC150" s="11"/>
      <c r="ADD150" s="11"/>
      <c r="ADE150" s="11"/>
      <c r="ADF150" s="11"/>
      <c r="ADG150" s="11"/>
      <c r="ADH150" s="11"/>
      <c r="ADI150" s="11"/>
      <c r="ADJ150" s="11"/>
      <c r="ADK150" s="11"/>
      <c r="ADL150" s="11"/>
      <c r="ADM150" s="11"/>
      <c r="ADN150" s="11"/>
      <c r="ADO150" s="11"/>
      <c r="ADP150" s="11"/>
      <c r="ADQ150" s="11"/>
      <c r="ADR150" s="11"/>
      <c r="ADS150" s="11"/>
      <c r="ADT150" s="11"/>
      <c r="ADU150" s="11"/>
      <c r="ADV150" s="11"/>
      <c r="ADW150" s="11"/>
      <c r="ADX150" s="11"/>
      <c r="ADY150" s="11"/>
      <c r="ADZ150" s="11"/>
      <c r="AEA150" s="11"/>
      <c r="AEB150" s="11"/>
      <c r="AEC150" s="11"/>
      <c r="AED150" s="11"/>
      <c r="AEE150" s="11"/>
      <c r="AEF150" s="11"/>
      <c r="AEG150" s="11"/>
      <c r="AEH150" s="11"/>
      <c r="AEI150" s="11"/>
      <c r="AEJ150" s="11"/>
      <c r="AEK150" s="11"/>
      <c r="AEL150" s="11"/>
      <c r="AEM150" s="11"/>
      <c r="AEN150" s="11"/>
      <c r="AEO150" s="11"/>
      <c r="AEP150" s="11"/>
      <c r="AEQ150" s="11"/>
      <c r="AER150" s="11"/>
      <c r="AES150" s="11"/>
      <c r="AET150" s="11"/>
      <c r="AEU150" s="11"/>
      <c r="AEV150" s="11"/>
      <c r="AEW150" s="11"/>
      <c r="AEX150" s="11"/>
      <c r="AEY150" s="11"/>
      <c r="AEZ150" s="11"/>
      <c r="AFA150" s="11"/>
      <c r="AFB150" s="11"/>
      <c r="AFC150" s="11"/>
      <c r="AFD150" s="11"/>
      <c r="AFE150" s="11"/>
      <c r="AFF150" s="11"/>
      <c r="AFG150" s="11"/>
      <c r="AFH150" s="11"/>
      <c r="AFI150" s="11"/>
      <c r="AFJ150" s="11"/>
      <c r="AFK150" s="11"/>
      <c r="AFL150" s="11"/>
      <c r="AFM150" s="11"/>
      <c r="AFN150" s="11"/>
      <c r="AFO150" s="11"/>
      <c r="AFP150" s="11"/>
      <c r="AFQ150" s="11"/>
      <c r="AFR150" s="11"/>
      <c r="AFS150" s="11"/>
      <c r="AFT150" s="11"/>
      <c r="AFU150" s="11"/>
      <c r="AFV150" s="11"/>
      <c r="AFW150" s="11"/>
      <c r="AFX150" s="11"/>
      <c r="AFY150" s="11"/>
      <c r="AFZ150" s="11"/>
      <c r="AGA150" s="11"/>
      <c r="AGB150" s="11"/>
      <c r="AGC150" s="11"/>
      <c r="AGD150" s="11"/>
      <c r="AGE150" s="11"/>
      <c r="AGF150" s="11"/>
      <c r="AGG150" s="11"/>
      <c r="AGH150" s="11"/>
      <c r="AGI150" s="11"/>
      <c r="AGJ150" s="11"/>
      <c r="AGK150" s="11"/>
      <c r="AGL150" s="11"/>
      <c r="AGM150" s="11"/>
      <c r="AGN150" s="11"/>
      <c r="AGO150" s="11"/>
      <c r="AGP150" s="11"/>
      <c r="AGQ150" s="11"/>
      <c r="AGR150" s="11"/>
      <c r="AGS150" s="11"/>
      <c r="AGT150" s="11"/>
      <c r="AGU150" s="11"/>
      <c r="AGV150" s="11"/>
      <c r="AGW150" s="11"/>
      <c r="AGX150" s="11"/>
      <c r="AGY150" s="11"/>
      <c r="AGZ150" s="11"/>
      <c r="AHA150" s="11"/>
      <c r="AHB150" s="11"/>
      <c r="AHC150" s="11"/>
      <c r="AHD150" s="11"/>
      <c r="AHE150" s="11"/>
      <c r="AHF150" s="11"/>
      <c r="AHG150" s="11"/>
      <c r="AHH150" s="11"/>
      <c r="AHI150" s="11"/>
      <c r="AHJ150" s="11"/>
      <c r="AHK150" s="11"/>
      <c r="AHL150" s="11"/>
      <c r="AHM150" s="11"/>
      <c r="AHN150" s="11"/>
      <c r="AHO150" s="11"/>
      <c r="AHP150" s="11"/>
      <c r="AHQ150" s="11"/>
      <c r="AHR150" s="11"/>
      <c r="AHS150" s="11"/>
      <c r="AHT150" s="11"/>
      <c r="AHU150" s="11"/>
      <c r="AHV150" s="11"/>
      <c r="AHW150" s="11"/>
      <c r="AHX150" s="11"/>
      <c r="AHY150" s="11"/>
      <c r="AHZ150" s="11"/>
      <c r="AIA150" s="11"/>
      <c r="AIB150" s="11"/>
      <c r="AIC150" s="11"/>
      <c r="AID150" s="11"/>
      <c r="AIE150" s="11"/>
      <c r="AIF150" s="11"/>
      <c r="AIG150" s="11"/>
      <c r="AIH150" s="11"/>
      <c r="AII150" s="11"/>
      <c r="AIJ150" s="11"/>
      <c r="AIK150" s="11"/>
      <c r="AIL150" s="11"/>
      <c r="AIM150" s="11"/>
      <c r="AIN150" s="11"/>
      <c r="AIO150" s="11"/>
      <c r="AIP150" s="11"/>
      <c r="AIQ150" s="11"/>
      <c r="AIR150" s="11"/>
      <c r="AIS150" s="11"/>
      <c r="AIT150" s="11"/>
      <c r="AIU150" s="11"/>
      <c r="AIV150" s="11"/>
      <c r="AIW150" s="11"/>
      <c r="AIX150" s="11"/>
      <c r="AIY150" s="11"/>
      <c r="AIZ150" s="11"/>
      <c r="AJA150" s="11"/>
      <c r="AJB150" s="11"/>
      <c r="AJC150" s="11"/>
      <c r="AJD150" s="11"/>
      <c r="AJE150" s="11"/>
      <c r="AJF150" s="11"/>
      <c r="AJG150" s="11"/>
      <c r="AJH150" s="11"/>
      <c r="AJI150" s="11"/>
      <c r="AJJ150" s="11"/>
      <c r="AJK150" s="11"/>
      <c r="AJL150" s="11"/>
      <c r="AJM150" s="11"/>
      <c r="AJN150" s="11"/>
      <c r="AJO150" s="11"/>
      <c r="AJP150" s="11"/>
      <c r="AJQ150" s="11"/>
      <c r="AJR150" s="11"/>
      <c r="AJS150" s="11"/>
      <c r="AJT150" s="11"/>
      <c r="AJU150" s="11"/>
      <c r="AJV150" s="11"/>
      <c r="AJW150" s="11"/>
      <c r="AJX150" s="11"/>
      <c r="AJY150" s="11"/>
      <c r="AJZ150" s="11"/>
      <c r="AKA150" s="11"/>
      <c r="AKB150" s="11"/>
      <c r="AKC150" s="11"/>
      <c r="AKD150" s="11"/>
      <c r="AKE150" s="11"/>
      <c r="AKF150" s="11"/>
      <c r="AKG150" s="11"/>
      <c r="AKH150" s="11"/>
      <c r="AKI150" s="11"/>
      <c r="AKJ150" s="11"/>
      <c r="AKK150" s="11"/>
      <c r="AKL150" s="11"/>
      <c r="AKM150" s="11"/>
      <c r="AKN150" s="11"/>
      <c r="AKO150" s="11"/>
      <c r="AKP150" s="11"/>
      <c r="AKQ150" s="11"/>
      <c r="AKR150" s="11"/>
      <c r="AKS150" s="11"/>
      <c r="AKT150" s="11"/>
      <c r="AKU150" s="11"/>
      <c r="AKV150" s="11"/>
      <c r="AKW150" s="11"/>
      <c r="AKX150" s="11"/>
      <c r="AKY150" s="11"/>
      <c r="AKZ150" s="11"/>
      <c r="ALA150" s="11"/>
      <c r="ALB150" s="11"/>
      <c r="ALC150" s="11"/>
      <c r="ALD150" s="11"/>
      <c r="ALE150" s="11"/>
      <c r="ALF150" s="11"/>
      <c r="ALG150" s="11"/>
      <c r="ALH150" s="11"/>
      <c r="ALI150" s="11"/>
      <c r="ALJ150" s="11"/>
      <c r="ALK150" s="11"/>
      <c r="ALL150" s="11"/>
      <c r="ALM150" s="11"/>
      <c r="ALN150" s="11"/>
      <c r="ALO150" s="11"/>
      <c r="ALP150" s="11"/>
      <c r="ALQ150" s="11"/>
      <c r="ALR150" s="11"/>
      <c r="ALS150" s="11"/>
      <c r="ALT150" s="11"/>
      <c r="ALU150" s="11"/>
      <c r="ALV150" s="11"/>
      <c r="ALW150" s="11"/>
      <c r="ALX150" s="11"/>
      <c r="ALY150" s="11"/>
      <c r="ALZ150" s="11"/>
      <c r="AMA150" s="11"/>
      <c r="AMB150" s="11"/>
      <c r="AMC150" s="11"/>
      <c r="AMD150" s="11"/>
      <c r="AME150" s="11"/>
      <c r="AMF150" s="11"/>
      <c r="AMG150" s="11"/>
      <c r="AMH150" s="11"/>
      <c r="AMI150" s="11"/>
      <c r="AMJ150" s="11"/>
      <c r="AMK150" s="11"/>
    </row>
    <row r="151" spans="1:1025" s="9" customFormat="1" ht="22.5" x14ac:dyDescent="0.2">
      <c r="A151" s="15">
        <v>149</v>
      </c>
      <c r="B151" s="15">
        <v>18820</v>
      </c>
      <c r="C151" s="15" t="s">
        <v>318</v>
      </c>
      <c r="D151" s="15" t="s">
        <v>244</v>
      </c>
      <c r="E151" s="15" t="s">
        <v>47</v>
      </c>
      <c r="F151" s="15" t="s">
        <v>88</v>
      </c>
      <c r="G151" s="15" t="s">
        <v>319</v>
      </c>
      <c r="H151" s="15" t="s">
        <v>50</v>
      </c>
      <c r="I151" s="46"/>
      <c r="J151" s="46"/>
      <c r="K151" s="20"/>
    </row>
    <row r="152" spans="1:1025" ht="22.5" x14ac:dyDescent="0.25">
      <c r="A152" s="15">
        <v>150</v>
      </c>
      <c r="B152" s="15">
        <v>9243</v>
      </c>
      <c r="C152" s="15" t="s">
        <v>1336</v>
      </c>
      <c r="D152" s="15" t="s">
        <v>205</v>
      </c>
      <c r="E152" s="15" t="s">
        <v>237</v>
      </c>
      <c r="F152" s="15" t="s">
        <v>1337</v>
      </c>
      <c r="G152" s="15" t="s">
        <v>1494</v>
      </c>
      <c r="H152" s="15" t="s">
        <v>50</v>
      </c>
      <c r="I152" s="46"/>
      <c r="J152" s="46"/>
      <c r="K152" s="20"/>
    </row>
    <row r="153" spans="1:1025" ht="22.5" x14ac:dyDescent="0.25">
      <c r="A153" s="15">
        <v>151</v>
      </c>
      <c r="B153" s="15">
        <v>8446</v>
      </c>
      <c r="C153" s="15" t="s">
        <v>320</v>
      </c>
      <c r="D153" s="15" t="s">
        <v>321</v>
      </c>
      <c r="E153" s="15" t="s">
        <v>56</v>
      </c>
      <c r="F153" s="15" t="s">
        <v>322</v>
      </c>
      <c r="G153" s="15" t="s">
        <v>323</v>
      </c>
      <c r="H153" s="15" t="s">
        <v>50</v>
      </c>
      <c r="I153" s="46"/>
      <c r="J153" s="46"/>
      <c r="K153" s="20"/>
    </row>
    <row r="154" spans="1:1025" ht="22.5" x14ac:dyDescent="0.25">
      <c r="A154" s="15">
        <v>152</v>
      </c>
      <c r="B154" s="15">
        <v>2552</v>
      </c>
      <c r="C154" s="15" t="s">
        <v>324</v>
      </c>
      <c r="D154" s="15" t="s">
        <v>124</v>
      </c>
      <c r="E154" s="15" t="s">
        <v>22</v>
      </c>
      <c r="F154" s="15" t="s">
        <v>250</v>
      </c>
      <c r="G154" s="15" t="s">
        <v>44</v>
      </c>
      <c r="H154" s="15" t="s">
        <v>50</v>
      </c>
      <c r="I154" s="46"/>
      <c r="J154" s="46"/>
      <c r="K154" s="20"/>
    </row>
    <row r="155" spans="1:1025" ht="45" x14ac:dyDescent="0.25">
      <c r="A155" s="15">
        <v>153</v>
      </c>
      <c r="B155" s="15">
        <v>20965</v>
      </c>
      <c r="C155" s="15" t="s">
        <v>970</v>
      </c>
      <c r="D155" s="15" t="s">
        <v>95</v>
      </c>
      <c r="E155" s="15" t="s">
        <v>369</v>
      </c>
      <c r="F155" s="15" t="s">
        <v>238</v>
      </c>
      <c r="G155" s="33" t="s">
        <v>1495</v>
      </c>
      <c r="H155" s="15" t="s">
        <v>25</v>
      </c>
      <c r="I155" s="46"/>
      <c r="J155" s="46"/>
    </row>
    <row r="156" spans="1:1025" ht="33.75" x14ac:dyDescent="0.25">
      <c r="A156" s="15">
        <v>154</v>
      </c>
      <c r="B156" s="15">
        <v>10243</v>
      </c>
      <c r="C156" s="15" t="s">
        <v>326</v>
      </c>
      <c r="D156" s="15" t="s">
        <v>283</v>
      </c>
      <c r="E156" s="15" t="s">
        <v>325</v>
      </c>
      <c r="F156" s="15" t="s">
        <v>197</v>
      </c>
      <c r="G156" s="15" t="s">
        <v>327</v>
      </c>
      <c r="H156" s="15" t="s">
        <v>779</v>
      </c>
      <c r="I156" s="46"/>
      <c r="J156" s="46"/>
    </row>
    <row r="157" spans="1:1025" ht="45" x14ac:dyDescent="0.25">
      <c r="A157" s="15">
        <v>155</v>
      </c>
      <c r="B157" s="15">
        <v>28330</v>
      </c>
      <c r="C157" s="15" t="s">
        <v>932</v>
      </c>
      <c r="D157" s="15" t="s">
        <v>933</v>
      </c>
      <c r="E157" s="15" t="s">
        <v>369</v>
      </c>
      <c r="F157" s="15" t="s">
        <v>934</v>
      </c>
      <c r="G157" s="75" t="s">
        <v>935</v>
      </c>
      <c r="H157" s="15" t="s">
        <v>13</v>
      </c>
      <c r="I157" s="46"/>
      <c r="J157" s="46"/>
    </row>
    <row r="158" spans="1:1025" ht="22.5" x14ac:dyDescent="0.25">
      <c r="A158" s="15">
        <v>156</v>
      </c>
      <c r="B158" s="15">
        <v>11126</v>
      </c>
      <c r="C158" s="15" t="s">
        <v>1194</v>
      </c>
      <c r="D158" s="15" t="s">
        <v>328</v>
      </c>
      <c r="E158" s="15" t="s">
        <v>206</v>
      </c>
      <c r="F158" s="15" t="s">
        <v>53</v>
      </c>
      <c r="G158" s="15" t="s">
        <v>1196</v>
      </c>
      <c r="H158" s="15" t="s">
        <v>50</v>
      </c>
      <c r="I158" s="46"/>
      <c r="J158" s="46"/>
      <c r="K158" s="20"/>
    </row>
    <row r="159" spans="1:1025" ht="22.5" x14ac:dyDescent="0.25">
      <c r="A159" s="15">
        <v>157</v>
      </c>
      <c r="B159" s="31">
        <v>1961</v>
      </c>
      <c r="C159" s="26" t="s">
        <v>252</v>
      </c>
      <c r="D159" s="26" t="s">
        <v>68</v>
      </c>
      <c r="E159" s="26" t="s">
        <v>217</v>
      </c>
      <c r="F159" s="26" t="s">
        <v>668</v>
      </c>
      <c r="G159" s="32" t="s">
        <v>1084</v>
      </c>
      <c r="H159" s="26" t="s">
        <v>50</v>
      </c>
      <c r="I159" s="46"/>
      <c r="J159" s="46"/>
      <c r="K159" s="20"/>
    </row>
    <row r="160" spans="1:1025" s="9" customFormat="1" ht="33.75" x14ac:dyDescent="0.2">
      <c r="A160" s="15">
        <v>158</v>
      </c>
      <c r="B160" s="15">
        <v>37</v>
      </c>
      <c r="C160" s="15" t="s">
        <v>252</v>
      </c>
      <c r="D160" s="15" t="s">
        <v>95</v>
      </c>
      <c r="E160" s="15" t="s">
        <v>329</v>
      </c>
      <c r="F160" s="15" t="s">
        <v>330</v>
      </c>
      <c r="G160" s="15" t="s">
        <v>331</v>
      </c>
      <c r="H160" s="15" t="s">
        <v>332</v>
      </c>
      <c r="I160" s="52"/>
      <c r="J160" s="52"/>
      <c r="K160" s="20"/>
    </row>
    <row r="161" spans="1:11" ht="22.5" x14ac:dyDescent="0.25">
      <c r="A161" s="15">
        <v>159</v>
      </c>
      <c r="B161" s="15">
        <v>18837</v>
      </c>
      <c r="C161" s="15" t="s">
        <v>333</v>
      </c>
      <c r="D161" s="15" t="s">
        <v>137</v>
      </c>
      <c r="E161" s="15" t="s">
        <v>22</v>
      </c>
      <c r="F161" s="15" t="s">
        <v>250</v>
      </c>
      <c r="G161" s="15" t="s">
        <v>44</v>
      </c>
      <c r="H161" s="15" t="s">
        <v>30</v>
      </c>
      <c r="I161" s="46"/>
      <c r="J161" s="46"/>
      <c r="K161" s="20"/>
    </row>
    <row r="162" spans="1:11" ht="34.15" customHeight="1" x14ac:dyDescent="0.25">
      <c r="A162" s="15">
        <v>160</v>
      </c>
      <c r="B162" s="15">
        <v>6852</v>
      </c>
      <c r="C162" s="15" t="s">
        <v>334</v>
      </c>
      <c r="D162" s="15" t="s">
        <v>205</v>
      </c>
      <c r="E162" s="15" t="s">
        <v>206</v>
      </c>
      <c r="F162" s="15" t="s">
        <v>245</v>
      </c>
      <c r="G162" s="15" t="s">
        <v>335</v>
      </c>
      <c r="H162" s="15" t="s">
        <v>50</v>
      </c>
      <c r="I162" s="46"/>
      <c r="J162" s="46"/>
      <c r="K162" s="21"/>
    </row>
    <row r="163" spans="1:11" ht="33.75" x14ac:dyDescent="0.25">
      <c r="A163" s="15">
        <v>161</v>
      </c>
      <c r="B163" s="15">
        <v>12664</v>
      </c>
      <c r="C163" s="15" t="s">
        <v>336</v>
      </c>
      <c r="D163" s="15" t="s">
        <v>205</v>
      </c>
      <c r="E163" s="15" t="s">
        <v>337</v>
      </c>
      <c r="F163" s="15" t="s">
        <v>338</v>
      </c>
      <c r="G163" s="15" t="s">
        <v>339</v>
      </c>
      <c r="H163" s="15" t="s">
        <v>30</v>
      </c>
      <c r="I163" s="46"/>
      <c r="J163" s="46"/>
      <c r="K163" s="20"/>
    </row>
    <row r="164" spans="1:11" ht="33.75" x14ac:dyDescent="0.25">
      <c r="A164" s="15">
        <v>162</v>
      </c>
      <c r="B164" s="15">
        <v>19230</v>
      </c>
      <c r="C164" s="15" t="s">
        <v>1156</v>
      </c>
      <c r="D164" s="15" t="s">
        <v>157</v>
      </c>
      <c r="E164" s="15" t="s">
        <v>311</v>
      </c>
      <c r="F164" s="15" t="s">
        <v>1157</v>
      </c>
      <c r="G164" s="15" t="s">
        <v>1158</v>
      </c>
      <c r="H164" s="15" t="s">
        <v>30</v>
      </c>
      <c r="I164" s="46"/>
      <c r="J164" s="46"/>
      <c r="K164" s="20"/>
    </row>
    <row r="165" spans="1:11" ht="22.5" x14ac:dyDescent="0.25">
      <c r="A165" s="15">
        <v>163</v>
      </c>
      <c r="B165" s="15">
        <v>3177</v>
      </c>
      <c r="C165" s="15" t="s">
        <v>1173</v>
      </c>
      <c r="D165" s="15" t="s">
        <v>498</v>
      </c>
      <c r="E165" s="15" t="s">
        <v>206</v>
      </c>
      <c r="F165" s="15" t="s">
        <v>207</v>
      </c>
      <c r="G165" s="15" t="s">
        <v>1174</v>
      </c>
      <c r="H165" s="15" t="s">
        <v>50</v>
      </c>
      <c r="I165" s="46"/>
      <c r="J165" s="46"/>
      <c r="K165" s="20"/>
    </row>
    <row r="166" spans="1:11" ht="22.5" x14ac:dyDescent="0.25">
      <c r="A166" s="15">
        <v>164</v>
      </c>
      <c r="B166" s="15">
        <v>6348</v>
      </c>
      <c r="C166" s="15" t="s">
        <v>343</v>
      </c>
      <c r="D166" s="15" t="s">
        <v>344</v>
      </c>
      <c r="E166" s="15" t="s">
        <v>22</v>
      </c>
      <c r="F166" s="15" t="s">
        <v>241</v>
      </c>
      <c r="G166" s="15" t="s">
        <v>345</v>
      </c>
      <c r="H166" s="15" t="s">
        <v>25</v>
      </c>
      <c r="I166" s="46"/>
      <c r="J166" s="46"/>
      <c r="K166" s="20"/>
    </row>
    <row r="167" spans="1:11" ht="45" x14ac:dyDescent="0.25">
      <c r="A167" s="15">
        <v>165</v>
      </c>
      <c r="B167" s="15">
        <v>18065</v>
      </c>
      <c r="C167" s="15" t="s">
        <v>1024</v>
      </c>
      <c r="D167" s="15" t="s">
        <v>1025</v>
      </c>
      <c r="E167" s="15" t="s">
        <v>237</v>
      </c>
      <c r="F167" s="33" t="s">
        <v>1027</v>
      </c>
      <c r="G167" s="15" t="s">
        <v>1026</v>
      </c>
      <c r="H167" s="15" t="s">
        <v>30</v>
      </c>
      <c r="I167" s="46"/>
      <c r="J167" s="46"/>
      <c r="K167" s="20"/>
    </row>
    <row r="168" spans="1:11" ht="22.5" x14ac:dyDescent="0.25">
      <c r="A168" s="15">
        <v>166</v>
      </c>
      <c r="B168" s="15">
        <v>22229</v>
      </c>
      <c r="C168" s="15" t="s">
        <v>347</v>
      </c>
      <c r="D168" s="15" t="s">
        <v>254</v>
      </c>
      <c r="E168" s="15" t="s">
        <v>47</v>
      </c>
      <c r="F168" s="15" t="s">
        <v>53</v>
      </c>
      <c r="G168" s="15" t="s">
        <v>348</v>
      </c>
      <c r="H168" s="15" t="s">
        <v>30</v>
      </c>
      <c r="I168" s="46"/>
      <c r="J168" s="46"/>
      <c r="K168" s="20"/>
    </row>
    <row r="169" spans="1:11" ht="22.5" x14ac:dyDescent="0.25">
      <c r="A169" s="15">
        <v>167</v>
      </c>
      <c r="B169" s="15">
        <v>21587</v>
      </c>
      <c r="C169" s="15" t="s">
        <v>1468</v>
      </c>
      <c r="D169" s="15" t="s">
        <v>153</v>
      </c>
      <c r="E169" s="15" t="s">
        <v>1338</v>
      </c>
      <c r="F169" s="15"/>
      <c r="G169" s="15" t="s">
        <v>1496</v>
      </c>
      <c r="H169" s="15" t="s">
        <v>30</v>
      </c>
      <c r="I169" s="46"/>
      <c r="J169" s="46"/>
      <c r="K169" s="20"/>
    </row>
    <row r="170" spans="1:11" ht="22.5" x14ac:dyDescent="0.25">
      <c r="A170" s="15">
        <v>168</v>
      </c>
      <c r="B170" s="15">
        <v>3072</v>
      </c>
      <c r="C170" s="15" t="s">
        <v>349</v>
      </c>
      <c r="D170" s="15" t="s">
        <v>124</v>
      </c>
      <c r="E170" s="15" t="s">
        <v>350</v>
      </c>
      <c r="F170" s="15" t="s">
        <v>351</v>
      </c>
      <c r="G170" s="15" t="s">
        <v>352</v>
      </c>
      <c r="H170" s="15" t="s">
        <v>50</v>
      </c>
      <c r="I170" s="46"/>
      <c r="J170" s="46"/>
      <c r="K170" s="20"/>
    </row>
    <row r="171" spans="1:11" ht="45" x14ac:dyDescent="0.25">
      <c r="A171" s="15">
        <v>169</v>
      </c>
      <c r="B171" s="15">
        <v>22054</v>
      </c>
      <c r="C171" s="15" t="s">
        <v>353</v>
      </c>
      <c r="D171" s="15" t="s">
        <v>79</v>
      </c>
      <c r="E171" s="15" t="s">
        <v>354</v>
      </c>
      <c r="F171" s="15" t="s">
        <v>355</v>
      </c>
      <c r="G171" s="15" t="s">
        <v>356</v>
      </c>
      <c r="H171" s="15" t="s">
        <v>30</v>
      </c>
      <c r="I171" s="46"/>
      <c r="J171" s="46"/>
      <c r="K171" s="20"/>
    </row>
    <row r="172" spans="1:11" ht="22.5" x14ac:dyDescent="0.25">
      <c r="A172" s="15">
        <v>170</v>
      </c>
      <c r="B172" s="15">
        <v>9358</v>
      </c>
      <c r="C172" s="15" t="s">
        <v>357</v>
      </c>
      <c r="D172" s="15" t="s">
        <v>321</v>
      </c>
      <c r="E172" s="15" t="s">
        <v>358</v>
      </c>
      <c r="F172" s="15" t="s">
        <v>359</v>
      </c>
      <c r="G172" s="15" t="s">
        <v>360</v>
      </c>
      <c r="H172" s="15" t="s">
        <v>50</v>
      </c>
      <c r="I172" s="46"/>
      <c r="J172" s="46"/>
      <c r="K172" s="20"/>
    </row>
    <row r="173" spans="1:11" ht="45" x14ac:dyDescent="0.25">
      <c r="A173" s="15">
        <v>171</v>
      </c>
      <c r="B173" s="15">
        <v>19458</v>
      </c>
      <c r="C173" s="15" t="s">
        <v>947</v>
      </c>
      <c r="D173" s="15" t="s">
        <v>948</v>
      </c>
      <c r="E173" s="15" t="s">
        <v>288</v>
      </c>
      <c r="F173" s="15" t="s">
        <v>635</v>
      </c>
      <c r="G173" s="75" t="s">
        <v>949</v>
      </c>
      <c r="H173" s="15" t="s">
        <v>19</v>
      </c>
      <c r="I173" s="46"/>
      <c r="J173" s="46"/>
      <c r="K173" s="20"/>
    </row>
    <row r="174" spans="1:11" ht="22.5" x14ac:dyDescent="0.25">
      <c r="A174" s="15">
        <v>172</v>
      </c>
      <c r="B174" s="15">
        <v>10076</v>
      </c>
      <c r="C174" s="15" t="s">
        <v>1339</v>
      </c>
      <c r="D174" s="15" t="s">
        <v>1141</v>
      </c>
      <c r="E174" s="15" t="s">
        <v>33</v>
      </c>
      <c r="F174" s="15"/>
      <c r="G174" s="15" t="s">
        <v>1497</v>
      </c>
      <c r="H174" s="15" t="s">
        <v>50</v>
      </c>
      <c r="I174" s="46"/>
      <c r="J174" s="46"/>
      <c r="K174" s="20"/>
    </row>
    <row r="175" spans="1:11" ht="33.75" x14ac:dyDescent="0.25">
      <c r="A175" s="15">
        <v>173</v>
      </c>
      <c r="B175" s="15">
        <v>16332</v>
      </c>
      <c r="C175" s="15" t="s">
        <v>361</v>
      </c>
      <c r="D175" s="15" t="s">
        <v>205</v>
      </c>
      <c r="E175" s="15" t="s">
        <v>80</v>
      </c>
      <c r="F175" s="15" t="s">
        <v>362</v>
      </c>
      <c r="G175" s="15" t="s">
        <v>363</v>
      </c>
      <c r="H175" s="15" t="s">
        <v>30</v>
      </c>
      <c r="I175" s="46"/>
      <c r="J175" s="46"/>
      <c r="K175" s="20"/>
    </row>
    <row r="176" spans="1:11" s="10" customFormat="1" ht="22.5" x14ac:dyDescent="0.2">
      <c r="A176" s="15">
        <v>174</v>
      </c>
      <c r="B176" s="15">
        <v>17479</v>
      </c>
      <c r="C176" s="15" t="s">
        <v>364</v>
      </c>
      <c r="D176" s="15" t="s">
        <v>157</v>
      </c>
      <c r="E176" s="15" t="s">
        <v>217</v>
      </c>
      <c r="F176" s="15" t="s">
        <v>197</v>
      </c>
      <c r="G176" s="15" t="s">
        <v>365</v>
      </c>
      <c r="H176" s="15" t="s">
        <v>50</v>
      </c>
      <c r="I176" s="46"/>
      <c r="J176" s="46"/>
    </row>
    <row r="177" spans="1:1025" s="13" customFormat="1" ht="22.5" x14ac:dyDescent="0.2">
      <c r="A177" s="15">
        <v>175</v>
      </c>
      <c r="B177" s="15">
        <v>3430</v>
      </c>
      <c r="C177" s="15" t="s">
        <v>1340</v>
      </c>
      <c r="D177" s="15" t="s">
        <v>236</v>
      </c>
      <c r="E177" s="15" t="s">
        <v>237</v>
      </c>
      <c r="F177" s="15" t="s">
        <v>1314</v>
      </c>
      <c r="G177" s="15" t="s">
        <v>1011</v>
      </c>
      <c r="H177" s="15" t="s">
        <v>50</v>
      </c>
      <c r="I177" s="46"/>
      <c r="J177" s="46"/>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10"/>
      <c r="DL177" s="10"/>
      <c r="DM177" s="10"/>
      <c r="DN177" s="10"/>
      <c r="DO177" s="10"/>
      <c r="DP177" s="10"/>
      <c r="DQ177" s="10"/>
      <c r="DR177" s="10"/>
      <c r="DS177" s="10"/>
      <c r="DT177" s="10"/>
      <c r="DU177" s="10"/>
      <c r="DV177" s="10"/>
      <c r="DW177" s="10"/>
      <c r="DX177" s="10"/>
      <c r="DY177" s="10"/>
      <c r="DZ177" s="10"/>
      <c r="EA177" s="10"/>
      <c r="EB177" s="10"/>
      <c r="EC177" s="10"/>
      <c r="ED177" s="10"/>
      <c r="EE177" s="10"/>
      <c r="EF177" s="10"/>
      <c r="EG177" s="10"/>
      <c r="EH177" s="10"/>
      <c r="EI177" s="10"/>
      <c r="EJ177" s="10"/>
      <c r="EK177" s="10"/>
      <c r="EL177" s="10"/>
      <c r="EM177" s="10"/>
      <c r="EN177" s="10"/>
      <c r="EO177" s="10"/>
      <c r="EP177" s="10"/>
      <c r="EQ177" s="10"/>
      <c r="ER177" s="10"/>
      <c r="ES177" s="10"/>
      <c r="ET177" s="10"/>
      <c r="EU177" s="10"/>
      <c r="EV177" s="10"/>
      <c r="EW177" s="10"/>
      <c r="EX177" s="10"/>
      <c r="EY177" s="10"/>
      <c r="EZ177" s="10"/>
      <c r="FA177" s="10"/>
      <c r="FB177" s="10"/>
      <c r="FC177" s="10"/>
      <c r="FD177" s="10"/>
      <c r="FE177" s="10"/>
      <c r="FF177" s="10"/>
      <c r="FG177" s="10"/>
      <c r="FH177" s="10"/>
      <c r="FI177" s="10"/>
      <c r="FJ177" s="10"/>
      <c r="FK177" s="10"/>
      <c r="FL177" s="10"/>
      <c r="FM177" s="10"/>
      <c r="FN177" s="10"/>
      <c r="FO177" s="10"/>
      <c r="FP177" s="10"/>
      <c r="FQ177" s="10"/>
      <c r="FR177" s="10"/>
      <c r="FS177" s="10"/>
      <c r="FT177" s="10"/>
      <c r="FU177" s="10"/>
      <c r="FV177" s="10"/>
      <c r="FW177" s="10"/>
      <c r="FX177" s="10"/>
      <c r="FY177" s="10"/>
      <c r="FZ177" s="10"/>
      <c r="GA177" s="10"/>
      <c r="GB177" s="10"/>
      <c r="GC177" s="10"/>
      <c r="GD177" s="10"/>
      <c r="GE177" s="10"/>
      <c r="GF177" s="10"/>
      <c r="GG177" s="10"/>
      <c r="GH177" s="10"/>
      <c r="GI177" s="10"/>
      <c r="GJ177" s="10"/>
      <c r="GK177" s="10"/>
      <c r="GL177" s="10"/>
      <c r="GM177" s="10"/>
      <c r="GN177" s="10"/>
      <c r="GO177" s="10"/>
      <c r="GP177" s="10"/>
      <c r="GQ177" s="10"/>
      <c r="GR177" s="10"/>
      <c r="GS177" s="10"/>
      <c r="GT177" s="10"/>
      <c r="GU177" s="10"/>
      <c r="GV177" s="10"/>
      <c r="GW177" s="10"/>
      <c r="GX177" s="10"/>
      <c r="GY177" s="10"/>
      <c r="GZ177" s="10"/>
      <c r="HA177" s="10"/>
      <c r="HB177" s="10"/>
      <c r="HC177" s="10"/>
      <c r="HD177" s="10"/>
      <c r="HE177" s="10"/>
      <c r="HF177" s="10"/>
      <c r="HG177" s="10"/>
      <c r="HH177" s="10"/>
      <c r="HI177" s="10"/>
      <c r="HJ177" s="10"/>
      <c r="HK177" s="10"/>
      <c r="HL177" s="10"/>
      <c r="HM177" s="10"/>
      <c r="HN177" s="10"/>
      <c r="HO177" s="10"/>
      <c r="HP177" s="10"/>
      <c r="HQ177" s="10"/>
      <c r="HR177" s="10"/>
      <c r="HS177" s="10"/>
      <c r="HT177" s="10"/>
      <c r="HU177" s="10"/>
      <c r="HV177" s="10"/>
      <c r="HW177" s="10"/>
      <c r="HX177" s="10"/>
      <c r="HY177" s="10"/>
      <c r="HZ177" s="10"/>
      <c r="IA177" s="10"/>
      <c r="IB177" s="10"/>
      <c r="IC177" s="10"/>
      <c r="ID177" s="10"/>
      <c r="IE177" s="10"/>
      <c r="IF177" s="10"/>
      <c r="IG177" s="10"/>
      <c r="IH177" s="10"/>
      <c r="II177" s="10"/>
      <c r="IJ177" s="10"/>
      <c r="IK177" s="10"/>
      <c r="IL177" s="10"/>
      <c r="IM177" s="10"/>
      <c r="IN177" s="10"/>
      <c r="IO177" s="10"/>
      <c r="IP177" s="10"/>
      <c r="IQ177" s="10"/>
      <c r="IR177" s="10"/>
      <c r="IS177" s="10"/>
      <c r="IT177" s="10"/>
      <c r="IU177" s="10"/>
      <c r="IV177" s="10"/>
      <c r="IW177" s="10"/>
      <c r="IX177" s="10"/>
      <c r="IY177" s="10"/>
      <c r="IZ177" s="10"/>
      <c r="JA177" s="10"/>
      <c r="JB177" s="10"/>
      <c r="JC177" s="10"/>
      <c r="JD177" s="10"/>
      <c r="JE177" s="10"/>
      <c r="JF177" s="10"/>
      <c r="JG177" s="10"/>
      <c r="JH177" s="10"/>
      <c r="JI177" s="10"/>
      <c r="JJ177" s="10"/>
      <c r="JK177" s="10"/>
      <c r="JL177" s="10"/>
      <c r="JM177" s="10"/>
      <c r="JN177" s="10"/>
      <c r="JO177" s="10"/>
      <c r="JP177" s="10"/>
      <c r="JQ177" s="10"/>
      <c r="JR177" s="10"/>
      <c r="JS177" s="10"/>
      <c r="JT177" s="10"/>
      <c r="JU177" s="10"/>
      <c r="JV177" s="10"/>
      <c r="JW177" s="10"/>
      <c r="JX177" s="10"/>
      <c r="JY177" s="10"/>
      <c r="JZ177" s="10"/>
      <c r="KA177" s="10"/>
      <c r="KB177" s="10"/>
      <c r="KC177" s="10"/>
      <c r="KD177" s="10"/>
      <c r="KE177" s="10"/>
      <c r="KF177" s="10"/>
      <c r="KG177" s="10"/>
      <c r="KH177" s="10"/>
      <c r="KI177" s="10"/>
      <c r="KJ177" s="10"/>
      <c r="KK177" s="10"/>
      <c r="KL177" s="10"/>
      <c r="KM177" s="10"/>
      <c r="KN177" s="10"/>
      <c r="KO177" s="10"/>
      <c r="KP177" s="10"/>
      <c r="KQ177" s="10"/>
      <c r="KR177" s="10"/>
      <c r="KS177" s="10"/>
      <c r="KT177" s="10"/>
      <c r="KU177" s="10"/>
      <c r="KV177" s="10"/>
      <c r="KW177" s="10"/>
      <c r="KX177" s="10"/>
      <c r="KY177" s="10"/>
      <c r="KZ177" s="10"/>
      <c r="LA177" s="10"/>
      <c r="LB177" s="10"/>
      <c r="LC177" s="10"/>
      <c r="LD177" s="10"/>
      <c r="LE177" s="10"/>
      <c r="LF177" s="10"/>
      <c r="LG177" s="10"/>
      <c r="LH177" s="10"/>
      <c r="LI177" s="10"/>
      <c r="LJ177" s="10"/>
      <c r="LK177" s="10"/>
      <c r="LL177" s="10"/>
      <c r="LM177" s="10"/>
      <c r="LN177" s="10"/>
      <c r="LO177" s="10"/>
      <c r="LP177" s="10"/>
      <c r="LQ177" s="10"/>
      <c r="LR177" s="10"/>
      <c r="LS177" s="10"/>
      <c r="LT177" s="10"/>
      <c r="LU177" s="10"/>
      <c r="LV177" s="10"/>
      <c r="LW177" s="10"/>
      <c r="LX177" s="10"/>
      <c r="LY177" s="10"/>
      <c r="LZ177" s="10"/>
      <c r="MA177" s="10"/>
      <c r="MB177" s="10"/>
      <c r="MC177" s="10"/>
      <c r="MD177" s="10"/>
      <c r="ME177" s="10"/>
      <c r="MF177" s="10"/>
      <c r="MG177" s="10"/>
      <c r="MH177" s="10"/>
      <c r="MI177" s="10"/>
      <c r="MJ177" s="10"/>
      <c r="MK177" s="10"/>
      <c r="ML177" s="10"/>
      <c r="MM177" s="10"/>
      <c r="MN177" s="10"/>
      <c r="MO177" s="10"/>
      <c r="MP177" s="10"/>
      <c r="MQ177" s="10"/>
      <c r="MR177" s="10"/>
      <c r="MS177" s="10"/>
      <c r="MT177" s="10"/>
      <c r="MU177" s="10"/>
      <c r="MV177" s="10"/>
      <c r="MW177" s="10"/>
      <c r="MX177" s="10"/>
      <c r="MY177" s="10"/>
      <c r="MZ177" s="10"/>
      <c r="NA177" s="10"/>
      <c r="NB177" s="10"/>
      <c r="NC177" s="10"/>
      <c r="ND177" s="10"/>
      <c r="NE177" s="10"/>
      <c r="NF177" s="10"/>
      <c r="NG177" s="10"/>
      <c r="NH177" s="10"/>
      <c r="NI177" s="10"/>
      <c r="NJ177" s="10"/>
      <c r="NK177" s="10"/>
      <c r="NL177" s="10"/>
      <c r="NM177" s="10"/>
      <c r="NN177" s="10"/>
      <c r="NO177" s="10"/>
      <c r="NP177" s="10"/>
      <c r="NQ177" s="10"/>
      <c r="NR177" s="10"/>
      <c r="NS177" s="10"/>
      <c r="NT177" s="10"/>
      <c r="NU177" s="10"/>
      <c r="NV177" s="10"/>
      <c r="NW177" s="10"/>
      <c r="NX177" s="10"/>
      <c r="NY177" s="10"/>
      <c r="NZ177" s="10"/>
      <c r="OA177" s="10"/>
      <c r="OB177" s="10"/>
      <c r="OC177" s="10"/>
      <c r="OD177" s="10"/>
      <c r="OE177" s="10"/>
      <c r="OF177" s="10"/>
      <c r="OG177" s="10"/>
      <c r="OH177" s="10"/>
      <c r="OI177" s="10"/>
      <c r="OJ177" s="10"/>
      <c r="OK177" s="10"/>
      <c r="OL177" s="10"/>
      <c r="OM177" s="10"/>
      <c r="ON177" s="10"/>
      <c r="OO177" s="10"/>
      <c r="OP177" s="10"/>
      <c r="OQ177" s="10"/>
      <c r="OR177" s="10"/>
      <c r="OS177" s="10"/>
      <c r="OT177" s="10"/>
      <c r="OU177" s="10"/>
      <c r="OV177" s="10"/>
      <c r="OW177" s="10"/>
      <c r="OX177" s="10"/>
      <c r="OY177" s="10"/>
      <c r="OZ177" s="10"/>
      <c r="PA177" s="10"/>
      <c r="PB177" s="10"/>
      <c r="PC177" s="10"/>
      <c r="PD177" s="10"/>
      <c r="PE177" s="10"/>
      <c r="PF177" s="10"/>
      <c r="PG177" s="10"/>
      <c r="PH177" s="10"/>
      <c r="PI177" s="10"/>
      <c r="PJ177" s="10"/>
      <c r="PK177" s="10"/>
      <c r="PL177" s="10"/>
      <c r="PM177" s="10"/>
      <c r="PN177" s="10"/>
      <c r="PO177" s="10"/>
      <c r="PP177" s="10"/>
      <c r="PQ177" s="10"/>
      <c r="PR177" s="10"/>
      <c r="PS177" s="10"/>
      <c r="PT177" s="10"/>
      <c r="PU177" s="10"/>
      <c r="PV177" s="10"/>
      <c r="PW177" s="10"/>
      <c r="PX177" s="10"/>
      <c r="PY177" s="10"/>
      <c r="PZ177" s="10"/>
      <c r="QA177" s="10"/>
      <c r="QB177" s="10"/>
      <c r="QC177" s="10"/>
      <c r="QD177" s="10"/>
      <c r="QE177" s="10"/>
      <c r="QF177" s="10"/>
      <c r="QG177" s="10"/>
      <c r="QH177" s="10"/>
      <c r="QI177" s="10"/>
      <c r="QJ177" s="10"/>
      <c r="QK177" s="10"/>
      <c r="QL177" s="10"/>
      <c r="QM177" s="10"/>
      <c r="QN177" s="10"/>
      <c r="QO177" s="10"/>
      <c r="QP177" s="10"/>
      <c r="QQ177" s="10"/>
      <c r="QR177" s="10"/>
      <c r="QS177" s="10"/>
      <c r="QT177" s="10"/>
      <c r="QU177" s="10"/>
      <c r="QV177" s="10"/>
      <c r="QW177" s="10"/>
      <c r="QX177" s="10"/>
      <c r="QY177" s="10"/>
      <c r="QZ177" s="10"/>
      <c r="RA177" s="10"/>
      <c r="RB177" s="10"/>
      <c r="RC177" s="10"/>
      <c r="RD177" s="10"/>
      <c r="RE177" s="10"/>
      <c r="RF177" s="10"/>
      <c r="RG177" s="10"/>
      <c r="RH177" s="10"/>
      <c r="RI177" s="10"/>
      <c r="RJ177" s="10"/>
      <c r="RK177" s="10"/>
      <c r="RL177" s="10"/>
      <c r="RM177" s="10"/>
      <c r="RN177" s="10"/>
      <c r="RO177" s="10"/>
      <c r="RP177" s="10"/>
      <c r="RQ177" s="10"/>
      <c r="RR177" s="10"/>
      <c r="RS177" s="10"/>
      <c r="RT177" s="10"/>
      <c r="RU177" s="10"/>
      <c r="RV177" s="10"/>
      <c r="RW177" s="10"/>
      <c r="RX177" s="10"/>
      <c r="RY177" s="10"/>
      <c r="RZ177" s="10"/>
      <c r="SA177" s="10"/>
      <c r="SB177" s="10"/>
      <c r="SC177" s="10"/>
      <c r="SD177" s="10"/>
      <c r="SE177" s="10"/>
      <c r="SF177" s="10"/>
      <c r="SG177" s="10"/>
      <c r="SH177" s="10"/>
      <c r="SI177" s="10"/>
      <c r="SJ177" s="10"/>
      <c r="SK177" s="10"/>
      <c r="SL177" s="10"/>
      <c r="SM177" s="10"/>
      <c r="SN177" s="10"/>
      <c r="SO177" s="10"/>
      <c r="SP177" s="10"/>
      <c r="SQ177" s="10"/>
      <c r="SR177" s="10"/>
      <c r="SS177" s="10"/>
      <c r="ST177" s="10"/>
      <c r="SU177" s="10"/>
      <c r="SV177" s="10"/>
      <c r="SW177" s="10"/>
      <c r="SX177" s="10"/>
      <c r="SY177" s="10"/>
      <c r="SZ177" s="10"/>
      <c r="TA177" s="10"/>
      <c r="TB177" s="10"/>
      <c r="TC177" s="10"/>
      <c r="TD177" s="10"/>
      <c r="TE177" s="10"/>
      <c r="TF177" s="10"/>
      <c r="TG177" s="10"/>
      <c r="TH177" s="10"/>
      <c r="TI177" s="10"/>
      <c r="TJ177" s="10"/>
      <c r="TK177" s="10"/>
      <c r="TL177" s="10"/>
      <c r="TM177" s="10"/>
      <c r="TN177" s="10"/>
      <c r="TO177" s="10"/>
      <c r="TP177" s="10"/>
      <c r="TQ177" s="10"/>
      <c r="TR177" s="10"/>
      <c r="TS177" s="10"/>
      <c r="TT177" s="10"/>
      <c r="TU177" s="10"/>
      <c r="TV177" s="10"/>
      <c r="TW177" s="10"/>
      <c r="TX177" s="10"/>
      <c r="TY177" s="10"/>
      <c r="TZ177" s="10"/>
      <c r="UA177" s="10"/>
      <c r="UB177" s="10"/>
      <c r="UC177" s="10"/>
      <c r="UD177" s="10"/>
      <c r="UE177" s="10"/>
      <c r="UF177" s="10"/>
      <c r="UG177" s="10"/>
      <c r="UH177" s="10"/>
      <c r="UI177" s="10"/>
      <c r="UJ177" s="10"/>
      <c r="UK177" s="10"/>
      <c r="UL177" s="10"/>
      <c r="UM177" s="10"/>
      <c r="UN177" s="10"/>
      <c r="UO177" s="10"/>
      <c r="UP177" s="10"/>
      <c r="UQ177" s="10"/>
      <c r="UR177" s="10"/>
      <c r="US177" s="10"/>
      <c r="UT177" s="10"/>
      <c r="UU177" s="10"/>
      <c r="UV177" s="10"/>
      <c r="UW177" s="10"/>
      <c r="UX177" s="10"/>
      <c r="UY177" s="10"/>
      <c r="UZ177" s="10"/>
      <c r="VA177" s="10"/>
      <c r="VB177" s="10"/>
      <c r="VC177" s="10"/>
      <c r="VD177" s="10"/>
      <c r="VE177" s="10"/>
      <c r="VF177" s="10"/>
      <c r="VG177" s="10"/>
      <c r="VH177" s="10"/>
      <c r="VI177" s="10"/>
      <c r="VJ177" s="10"/>
      <c r="VK177" s="10"/>
      <c r="VL177" s="10"/>
      <c r="VM177" s="10"/>
      <c r="VN177" s="10"/>
      <c r="VO177" s="10"/>
      <c r="VP177" s="10"/>
      <c r="VQ177" s="10"/>
      <c r="VR177" s="10"/>
      <c r="VS177" s="10"/>
      <c r="VT177" s="10"/>
      <c r="VU177" s="10"/>
      <c r="VV177" s="10"/>
      <c r="VW177" s="10"/>
      <c r="VX177" s="10"/>
      <c r="VY177" s="10"/>
      <c r="VZ177" s="10"/>
      <c r="WA177" s="10"/>
      <c r="WB177" s="10"/>
      <c r="WC177" s="10"/>
      <c r="WD177" s="10"/>
      <c r="WE177" s="10"/>
      <c r="WF177" s="10"/>
      <c r="WG177" s="10"/>
      <c r="WH177" s="10"/>
      <c r="WI177" s="10"/>
      <c r="WJ177" s="10"/>
      <c r="WK177" s="10"/>
      <c r="WL177" s="10"/>
      <c r="WM177" s="10"/>
      <c r="WN177" s="10"/>
      <c r="WO177" s="10"/>
      <c r="WP177" s="10"/>
      <c r="WQ177" s="10"/>
      <c r="WR177" s="10"/>
      <c r="WS177" s="10"/>
      <c r="WT177" s="10"/>
      <c r="WU177" s="10"/>
      <c r="WV177" s="10"/>
      <c r="WW177" s="10"/>
      <c r="WX177" s="10"/>
      <c r="WY177" s="10"/>
      <c r="WZ177" s="10"/>
      <c r="XA177" s="10"/>
      <c r="XB177" s="10"/>
      <c r="XC177" s="10"/>
      <c r="XD177" s="10"/>
      <c r="XE177" s="10"/>
      <c r="XF177" s="10"/>
      <c r="XG177" s="10"/>
      <c r="XH177" s="10"/>
      <c r="XI177" s="10"/>
      <c r="XJ177" s="10"/>
      <c r="XK177" s="10"/>
      <c r="XL177" s="10"/>
      <c r="XM177" s="10"/>
      <c r="XN177" s="10"/>
      <c r="XO177" s="10"/>
      <c r="XP177" s="10"/>
      <c r="XQ177" s="10"/>
      <c r="XR177" s="10"/>
      <c r="XS177" s="10"/>
      <c r="XT177" s="10"/>
      <c r="XU177" s="10"/>
      <c r="XV177" s="10"/>
      <c r="XW177" s="10"/>
      <c r="XX177" s="10"/>
      <c r="XY177" s="10"/>
      <c r="XZ177" s="10"/>
      <c r="YA177" s="10"/>
      <c r="YB177" s="10"/>
      <c r="YC177" s="10"/>
      <c r="YD177" s="10"/>
      <c r="YE177" s="10"/>
      <c r="YF177" s="10"/>
      <c r="YG177" s="10"/>
      <c r="YH177" s="10"/>
      <c r="YI177" s="10"/>
      <c r="YJ177" s="10"/>
      <c r="YK177" s="10"/>
      <c r="YL177" s="10"/>
      <c r="YM177" s="10"/>
      <c r="YN177" s="10"/>
      <c r="YO177" s="10"/>
      <c r="YP177" s="10"/>
      <c r="YQ177" s="10"/>
      <c r="YR177" s="10"/>
      <c r="YS177" s="10"/>
      <c r="YT177" s="10"/>
      <c r="YU177" s="10"/>
      <c r="YV177" s="10"/>
      <c r="YW177" s="10"/>
      <c r="YX177" s="10"/>
      <c r="YY177" s="10"/>
      <c r="YZ177" s="10"/>
      <c r="ZA177" s="10"/>
      <c r="ZB177" s="10"/>
      <c r="ZC177" s="10"/>
      <c r="ZD177" s="10"/>
      <c r="ZE177" s="10"/>
      <c r="ZF177" s="10"/>
      <c r="ZG177" s="10"/>
      <c r="ZH177" s="10"/>
      <c r="ZI177" s="10"/>
      <c r="ZJ177" s="10"/>
      <c r="ZK177" s="10"/>
      <c r="ZL177" s="10"/>
      <c r="ZM177" s="10"/>
      <c r="ZN177" s="10"/>
      <c r="ZO177" s="10"/>
      <c r="ZP177" s="10"/>
      <c r="ZQ177" s="10"/>
      <c r="ZR177" s="10"/>
      <c r="ZS177" s="10"/>
      <c r="ZT177" s="10"/>
      <c r="ZU177" s="10"/>
      <c r="ZV177" s="10"/>
      <c r="ZW177" s="10"/>
      <c r="ZX177" s="10"/>
      <c r="ZY177" s="10"/>
      <c r="ZZ177" s="10"/>
      <c r="AAA177" s="10"/>
      <c r="AAB177" s="10"/>
      <c r="AAC177" s="10"/>
      <c r="AAD177" s="10"/>
      <c r="AAE177" s="10"/>
      <c r="AAF177" s="10"/>
      <c r="AAG177" s="10"/>
      <c r="AAH177" s="10"/>
      <c r="AAI177" s="10"/>
      <c r="AAJ177" s="10"/>
      <c r="AAK177" s="10"/>
      <c r="AAL177" s="10"/>
      <c r="AAM177" s="10"/>
      <c r="AAN177" s="10"/>
      <c r="AAO177" s="10"/>
      <c r="AAP177" s="10"/>
      <c r="AAQ177" s="10"/>
      <c r="AAR177" s="10"/>
      <c r="AAS177" s="10"/>
      <c r="AAT177" s="10"/>
      <c r="AAU177" s="10"/>
      <c r="AAV177" s="10"/>
      <c r="AAW177" s="10"/>
      <c r="AAX177" s="10"/>
      <c r="AAY177" s="10"/>
      <c r="AAZ177" s="10"/>
      <c r="ABA177" s="10"/>
      <c r="ABB177" s="10"/>
      <c r="ABC177" s="10"/>
      <c r="ABD177" s="10"/>
      <c r="ABE177" s="10"/>
      <c r="ABF177" s="10"/>
      <c r="ABG177" s="10"/>
      <c r="ABH177" s="10"/>
      <c r="ABI177" s="10"/>
      <c r="ABJ177" s="10"/>
      <c r="ABK177" s="10"/>
      <c r="ABL177" s="10"/>
      <c r="ABM177" s="10"/>
      <c r="ABN177" s="10"/>
      <c r="ABO177" s="10"/>
      <c r="ABP177" s="10"/>
      <c r="ABQ177" s="10"/>
      <c r="ABR177" s="10"/>
      <c r="ABS177" s="10"/>
      <c r="ABT177" s="10"/>
      <c r="ABU177" s="10"/>
      <c r="ABV177" s="10"/>
      <c r="ABW177" s="10"/>
      <c r="ABX177" s="10"/>
      <c r="ABY177" s="10"/>
      <c r="ABZ177" s="10"/>
      <c r="ACA177" s="10"/>
      <c r="ACB177" s="10"/>
      <c r="ACC177" s="10"/>
      <c r="ACD177" s="10"/>
      <c r="ACE177" s="10"/>
      <c r="ACF177" s="10"/>
      <c r="ACG177" s="10"/>
      <c r="ACH177" s="10"/>
      <c r="ACI177" s="10"/>
      <c r="ACJ177" s="10"/>
      <c r="ACK177" s="10"/>
      <c r="ACL177" s="10"/>
      <c r="ACM177" s="10"/>
      <c r="ACN177" s="10"/>
      <c r="ACO177" s="10"/>
      <c r="ACP177" s="10"/>
      <c r="ACQ177" s="10"/>
      <c r="ACR177" s="10"/>
      <c r="ACS177" s="10"/>
      <c r="ACT177" s="10"/>
      <c r="ACU177" s="10"/>
      <c r="ACV177" s="10"/>
      <c r="ACW177" s="10"/>
      <c r="ACX177" s="10"/>
      <c r="ACY177" s="10"/>
      <c r="ACZ177" s="10"/>
      <c r="ADA177" s="10"/>
      <c r="ADB177" s="10"/>
      <c r="ADC177" s="10"/>
      <c r="ADD177" s="10"/>
      <c r="ADE177" s="10"/>
      <c r="ADF177" s="10"/>
      <c r="ADG177" s="10"/>
      <c r="ADH177" s="10"/>
      <c r="ADI177" s="10"/>
      <c r="ADJ177" s="10"/>
      <c r="ADK177" s="10"/>
      <c r="ADL177" s="10"/>
      <c r="ADM177" s="10"/>
      <c r="ADN177" s="10"/>
      <c r="ADO177" s="10"/>
      <c r="ADP177" s="10"/>
      <c r="ADQ177" s="10"/>
      <c r="ADR177" s="10"/>
      <c r="ADS177" s="10"/>
      <c r="ADT177" s="10"/>
      <c r="ADU177" s="10"/>
      <c r="ADV177" s="10"/>
      <c r="ADW177" s="10"/>
      <c r="ADX177" s="10"/>
      <c r="ADY177" s="10"/>
      <c r="ADZ177" s="10"/>
      <c r="AEA177" s="10"/>
      <c r="AEB177" s="10"/>
      <c r="AEC177" s="10"/>
      <c r="AED177" s="10"/>
      <c r="AEE177" s="10"/>
      <c r="AEF177" s="10"/>
      <c r="AEG177" s="10"/>
      <c r="AEH177" s="10"/>
      <c r="AEI177" s="10"/>
      <c r="AEJ177" s="10"/>
      <c r="AEK177" s="10"/>
      <c r="AEL177" s="10"/>
      <c r="AEM177" s="10"/>
      <c r="AEN177" s="10"/>
      <c r="AEO177" s="10"/>
      <c r="AEP177" s="10"/>
      <c r="AEQ177" s="10"/>
      <c r="AER177" s="10"/>
      <c r="AES177" s="10"/>
      <c r="AET177" s="10"/>
      <c r="AEU177" s="10"/>
      <c r="AEV177" s="10"/>
      <c r="AEW177" s="10"/>
      <c r="AEX177" s="10"/>
      <c r="AEY177" s="10"/>
      <c r="AEZ177" s="10"/>
      <c r="AFA177" s="10"/>
      <c r="AFB177" s="10"/>
      <c r="AFC177" s="10"/>
      <c r="AFD177" s="10"/>
      <c r="AFE177" s="10"/>
      <c r="AFF177" s="10"/>
      <c r="AFG177" s="10"/>
      <c r="AFH177" s="10"/>
      <c r="AFI177" s="10"/>
      <c r="AFJ177" s="10"/>
      <c r="AFK177" s="10"/>
      <c r="AFL177" s="10"/>
      <c r="AFM177" s="10"/>
      <c r="AFN177" s="10"/>
      <c r="AFO177" s="10"/>
      <c r="AFP177" s="10"/>
      <c r="AFQ177" s="10"/>
      <c r="AFR177" s="10"/>
      <c r="AFS177" s="10"/>
      <c r="AFT177" s="10"/>
      <c r="AFU177" s="10"/>
      <c r="AFV177" s="10"/>
      <c r="AFW177" s="10"/>
      <c r="AFX177" s="10"/>
      <c r="AFY177" s="10"/>
      <c r="AFZ177" s="10"/>
      <c r="AGA177" s="10"/>
      <c r="AGB177" s="10"/>
      <c r="AGC177" s="10"/>
      <c r="AGD177" s="10"/>
      <c r="AGE177" s="10"/>
      <c r="AGF177" s="10"/>
      <c r="AGG177" s="10"/>
      <c r="AGH177" s="10"/>
      <c r="AGI177" s="10"/>
      <c r="AGJ177" s="10"/>
      <c r="AGK177" s="10"/>
      <c r="AGL177" s="10"/>
      <c r="AGM177" s="10"/>
      <c r="AGN177" s="10"/>
      <c r="AGO177" s="10"/>
      <c r="AGP177" s="10"/>
      <c r="AGQ177" s="10"/>
      <c r="AGR177" s="10"/>
      <c r="AGS177" s="10"/>
      <c r="AGT177" s="10"/>
      <c r="AGU177" s="10"/>
      <c r="AGV177" s="10"/>
      <c r="AGW177" s="10"/>
      <c r="AGX177" s="10"/>
      <c r="AGY177" s="10"/>
      <c r="AGZ177" s="10"/>
      <c r="AHA177" s="10"/>
      <c r="AHB177" s="10"/>
      <c r="AHC177" s="10"/>
      <c r="AHD177" s="10"/>
      <c r="AHE177" s="10"/>
      <c r="AHF177" s="10"/>
      <c r="AHG177" s="10"/>
      <c r="AHH177" s="10"/>
      <c r="AHI177" s="10"/>
      <c r="AHJ177" s="10"/>
      <c r="AHK177" s="10"/>
      <c r="AHL177" s="10"/>
      <c r="AHM177" s="10"/>
      <c r="AHN177" s="10"/>
      <c r="AHO177" s="10"/>
      <c r="AHP177" s="10"/>
      <c r="AHQ177" s="10"/>
      <c r="AHR177" s="10"/>
      <c r="AHS177" s="10"/>
      <c r="AHT177" s="10"/>
      <c r="AHU177" s="10"/>
      <c r="AHV177" s="10"/>
      <c r="AHW177" s="10"/>
      <c r="AHX177" s="10"/>
      <c r="AHY177" s="10"/>
      <c r="AHZ177" s="10"/>
      <c r="AIA177" s="10"/>
      <c r="AIB177" s="10"/>
      <c r="AIC177" s="10"/>
      <c r="AID177" s="10"/>
      <c r="AIE177" s="10"/>
      <c r="AIF177" s="10"/>
      <c r="AIG177" s="10"/>
      <c r="AIH177" s="10"/>
      <c r="AII177" s="10"/>
      <c r="AIJ177" s="10"/>
      <c r="AIK177" s="10"/>
      <c r="AIL177" s="10"/>
      <c r="AIM177" s="10"/>
      <c r="AIN177" s="10"/>
      <c r="AIO177" s="10"/>
      <c r="AIP177" s="10"/>
      <c r="AIQ177" s="10"/>
      <c r="AIR177" s="10"/>
      <c r="AIS177" s="10"/>
      <c r="AIT177" s="10"/>
      <c r="AIU177" s="10"/>
      <c r="AIV177" s="10"/>
      <c r="AIW177" s="10"/>
      <c r="AIX177" s="10"/>
      <c r="AIY177" s="10"/>
      <c r="AIZ177" s="10"/>
      <c r="AJA177" s="10"/>
      <c r="AJB177" s="10"/>
      <c r="AJC177" s="10"/>
      <c r="AJD177" s="10"/>
      <c r="AJE177" s="10"/>
      <c r="AJF177" s="10"/>
      <c r="AJG177" s="10"/>
      <c r="AJH177" s="10"/>
      <c r="AJI177" s="10"/>
      <c r="AJJ177" s="10"/>
      <c r="AJK177" s="10"/>
      <c r="AJL177" s="10"/>
      <c r="AJM177" s="10"/>
      <c r="AJN177" s="10"/>
      <c r="AJO177" s="10"/>
      <c r="AJP177" s="10"/>
      <c r="AJQ177" s="10"/>
      <c r="AJR177" s="10"/>
      <c r="AJS177" s="10"/>
      <c r="AJT177" s="10"/>
      <c r="AJU177" s="10"/>
      <c r="AJV177" s="10"/>
      <c r="AJW177" s="10"/>
      <c r="AJX177" s="10"/>
      <c r="AJY177" s="10"/>
      <c r="AJZ177" s="10"/>
      <c r="AKA177" s="10"/>
      <c r="AKB177" s="10"/>
      <c r="AKC177" s="10"/>
      <c r="AKD177" s="10"/>
      <c r="AKE177" s="10"/>
      <c r="AKF177" s="10"/>
      <c r="AKG177" s="10"/>
      <c r="AKH177" s="10"/>
      <c r="AKI177" s="10"/>
      <c r="AKJ177" s="10"/>
      <c r="AKK177" s="10"/>
      <c r="AKL177" s="10"/>
      <c r="AKM177" s="10"/>
      <c r="AKN177" s="10"/>
      <c r="AKO177" s="10"/>
      <c r="AKP177" s="10"/>
      <c r="AKQ177" s="10"/>
      <c r="AKR177" s="10"/>
      <c r="AKS177" s="10"/>
      <c r="AKT177" s="10"/>
      <c r="AKU177" s="10"/>
      <c r="AKV177" s="10"/>
      <c r="AKW177" s="10"/>
      <c r="AKX177" s="10"/>
      <c r="AKY177" s="10"/>
      <c r="AKZ177" s="10"/>
      <c r="ALA177" s="10"/>
      <c r="ALB177" s="10"/>
      <c r="ALC177" s="10"/>
      <c r="ALD177" s="10"/>
      <c r="ALE177" s="10"/>
      <c r="ALF177" s="10"/>
      <c r="ALG177" s="10"/>
      <c r="ALH177" s="10"/>
      <c r="ALI177" s="10"/>
      <c r="ALJ177" s="10"/>
      <c r="ALK177" s="10"/>
      <c r="ALL177" s="10"/>
      <c r="ALM177" s="10"/>
      <c r="ALN177" s="10"/>
      <c r="ALO177" s="10"/>
      <c r="ALP177" s="10"/>
      <c r="ALQ177" s="10"/>
      <c r="ALR177" s="10"/>
      <c r="ALS177" s="10"/>
      <c r="ALT177" s="10"/>
      <c r="ALU177" s="10"/>
      <c r="ALV177" s="10"/>
      <c r="ALW177" s="10"/>
      <c r="ALX177" s="10"/>
      <c r="ALY177" s="10"/>
      <c r="ALZ177" s="10"/>
      <c r="AMA177" s="10"/>
      <c r="AMB177" s="10"/>
      <c r="AMC177" s="10"/>
      <c r="AMD177" s="10"/>
      <c r="AME177" s="10"/>
      <c r="AMF177" s="10"/>
      <c r="AMG177" s="10"/>
      <c r="AMH177" s="10"/>
      <c r="AMI177" s="10"/>
      <c r="AMJ177" s="10"/>
      <c r="AMK177" s="10"/>
    </row>
    <row r="178" spans="1:1025" ht="22.5" x14ac:dyDescent="0.25">
      <c r="A178" s="15">
        <v>176</v>
      </c>
      <c r="B178" s="15">
        <v>3846</v>
      </c>
      <c r="C178" s="15" t="s">
        <v>366</v>
      </c>
      <c r="D178" s="15" t="s">
        <v>1341</v>
      </c>
      <c r="E178" s="15" t="s">
        <v>467</v>
      </c>
      <c r="F178" s="15" t="s">
        <v>747</v>
      </c>
      <c r="G178" s="15" t="s">
        <v>400</v>
      </c>
      <c r="H178" s="15" t="s">
        <v>30</v>
      </c>
      <c r="I178" s="46"/>
      <c r="J178" s="46"/>
    </row>
    <row r="179" spans="1:1025" ht="22.5" x14ac:dyDescent="0.25">
      <c r="A179" s="15">
        <v>177</v>
      </c>
      <c r="B179" s="15">
        <v>7814</v>
      </c>
      <c r="C179" s="15" t="s">
        <v>366</v>
      </c>
      <c r="D179" s="15" t="s">
        <v>168</v>
      </c>
      <c r="E179" s="15" t="s">
        <v>112</v>
      </c>
      <c r="F179" s="15" t="s">
        <v>88</v>
      </c>
      <c r="G179" s="15" t="s">
        <v>367</v>
      </c>
      <c r="H179" s="15" t="s">
        <v>50</v>
      </c>
      <c r="I179" s="46"/>
      <c r="J179" s="46"/>
      <c r="K179" s="20"/>
    </row>
    <row r="180" spans="1:1025" s="41" customFormat="1" ht="39.6" customHeight="1" x14ac:dyDescent="0.25">
      <c r="A180" s="15">
        <v>178</v>
      </c>
      <c r="B180" s="15">
        <v>2951</v>
      </c>
      <c r="C180" s="15" t="s">
        <v>1342</v>
      </c>
      <c r="D180" s="15" t="s">
        <v>236</v>
      </c>
      <c r="E180" s="15" t="s">
        <v>72</v>
      </c>
      <c r="F180" s="15" t="s">
        <v>1325</v>
      </c>
      <c r="G180" s="82" t="s">
        <v>1498</v>
      </c>
      <c r="H180" s="15" t="s">
        <v>50</v>
      </c>
      <c r="I180" s="46"/>
      <c r="J180" s="46"/>
      <c r="K180" s="40"/>
    </row>
    <row r="181" spans="1:1025" x14ac:dyDescent="0.25">
      <c r="A181" s="15">
        <v>179</v>
      </c>
      <c r="B181" s="15">
        <v>19585</v>
      </c>
      <c r="C181" s="15" t="s">
        <v>1028</v>
      </c>
      <c r="D181" s="15" t="s">
        <v>68</v>
      </c>
      <c r="E181" s="15" t="s">
        <v>112</v>
      </c>
      <c r="F181" s="15" t="s">
        <v>1029</v>
      </c>
      <c r="G181" s="15" t="s">
        <v>1030</v>
      </c>
      <c r="H181" s="15" t="s">
        <v>50</v>
      </c>
      <c r="I181" s="46"/>
      <c r="J181" s="46"/>
      <c r="K181" s="20"/>
    </row>
    <row r="182" spans="1:1025" ht="67.5" x14ac:dyDescent="0.25">
      <c r="A182" s="15">
        <v>180</v>
      </c>
      <c r="B182" s="15">
        <v>8358</v>
      </c>
      <c r="C182" s="15" t="s">
        <v>368</v>
      </c>
      <c r="D182" s="15" t="s">
        <v>236</v>
      </c>
      <c r="E182" s="15" t="s">
        <v>369</v>
      </c>
      <c r="F182" s="15" t="s">
        <v>271</v>
      </c>
      <c r="G182" s="15" t="s">
        <v>370</v>
      </c>
      <c r="H182" s="15" t="s">
        <v>19</v>
      </c>
      <c r="I182" s="46"/>
      <c r="J182" s="46"/>
      <c r="K182" s="20"/>
    </row>
    <row r="183" spans="1:1025" ht="22.5" x14ac:dyDescent="0.25">
      <c r="A183" s="15">
        <v>181</v>
      </c>
      <c r="B183" s="28">
        <v>20248</v>
      </c>
      <c r="C183" s="28" t="s">
        <v>1127</v>
      </c>
      <c r="D183" s="28" t="s">
        <v>205</v>
      </c>
      <c r="E183" s="28" t="s">
        <v>399</v>
      </c>
      <c r="F183" s="28" t="s">
        <v>155</v>
      </c>
      <c r="G183" s="35" t="s">
        <v>1128</v>
      </c>
      <c r="H183" s="28" t="s">
        <v>30</v>
      </c>
      <c r="I183" s="53"/>
      <c r="J183" s="53"/>
      <c r="K183" s="20"/>
    </row>
    <row r="184" spans="1:1025" ht="33.75" x14ac:dyDescent="0.25">
      <c r="A184" s="15">
        <v>182</v>
      </c>
      <c r="B184" s="28">
        <v>11632</v>
      </c>
      <c r="C184" s="28" t="s">
        <v>1129</v>
      </c>
      <c r="D184" s="28" t="s">
        <v>133</v>
      </c>
      <c r="E184" s="28" t="s">
        <v>263</v>
      </c>
      <c r="F184" s="28" t="s">
        <v>1130</v>
      </c>
      <c r="G184" s="35" t="s">
        <v>1131</v>
      </c>
      <c r="H184" s="28" t="s">
        <v>180</v>
      </c>
      <c r="I184" s="53"/>
      <c r="J184" s="53"/>
      <c r="K184" s="20"/>
    </row>
    <row r="185" spans="1:1025" ht="22.5" x14ac:dyDescent="0.25">
      <c r="A185" s="15">
        <v>183</v>
      </c>
      <c r="B185" s="15">
        <v>19793</v>
      </c>
      <c r="C185" s="15" t="s">
        <v>371</v>
      </c>
      <c r="D185" s="15" t="s">
        <v>68</v>
      </c>
      <c r="E185" s="15" t="s">
        <v>217</v>
      </c>
      <c r="F185" s="15" t="s">
        <v>149</v>
      </c>
      <c r="G185" s="15" t="s">
        <v>372</v>
      </c>
      <c r="H185" s="15" t="s">
        <v>50</v>
      </c>
      <c r="I185" s="46"/>
      <c r="J185" s="46"/>
      <c r="K185" s="20"/>
    </row>
    <row r="186" spans="1:1025" x14ac:dyDescent="0.25">
      <c r="A186" s="15">
        <v>184</v>
      </c>
      <c r="B186" s="15">
        <v>10177</v>
      </c>
      <c r="C186" s="15" t="s">
        <v>1343</v>
      </c>
      <c r="D186" s="15" t="s">
        <v>79</v>
      </c>
      <c r="E186" s="15" t="s">
        <v>237</v>
      </c>
      <c r="F186" s="15" t="s">
        <v>267</v>
      </c>
      <c r="G186" s="15" t="s">
        <v>1499</v>
      </c>
      <c r="H186" s="15" t="s">
        <v>50</v>
      </c>
      <c r="I186" s="46"/>
      <c r="J186" s="46"/>
      <c r="K186" s="20"/>
    </row>
    <row r="187" spans="1:1025" s="9" customFormat="1" ht="22.5" x14ac:dyDescent="0.2">
      <c r="A187" s="15">
        <v>185</v>
      </c>
      <c r="B187" s="15">
        <v>11431</v>
      </c>
      <c r="C187" s="15" t="s">
        <v>1344</v>
      </c>
      <c r="D187" s="15" t="s">
        <v>866</v>
      </c>
      <c r="E187" s="15" t="s">
        <v>369</v>
      </c>
      <c r="F187" s="15" t="s">
        <v>238</v>
      </c>
      <c r="G187" s="33" t="s">
        <v>1500</v>
      </c>
      <c r="H187" s="15" t="s">
        <v>50</v>
      </c>
      <c r="I187" s="46"/>
      <c r="J187" s="46"/>
      <c r="K187" s="20"/>
    </row>
    <row r="188" spans="1:1025" ht="22.5" x14ac:dyDescent="0.25">
      <c r="A188" s="15">
        <v>186</v>
      </c>
      <c r="B188" s="15">
        <v>19758</v>
      </c>
      <c r="C188" s="15" t="s">
        <v>373</v>
      </c>
      <c r="D188" s="15" t="s">
        <v>374</v>
      </c>
      <c r="E188" s="15" t="s">
        <v>22</v>
      </c>
      <c r="F188" s="15" t="s">
        <v>250</v>
      </c>
      <c r="G188" s="15" t="s">
        <v>375</v>
      </c>
      <c r="H188" s="15" t="s">
        <v>50</v>
      </c>
      <c r="I188" s="46"/>
      <c r="J188" s="46"/>
      <c r="K188" s="20"/>
    </row>
    <row r="189" spans="1:1025" ht="22.5" x14ac:dyDescent="0.25">
      <c r="A189" s="15">
        <v>187</v>
      </c>
      <c r="B189" s="15">
        <v>13985</v>
      </c>
      <c r="C189" s="15" t="s">
        <v>1346</v>
      </c>
      <c r="D189" s="15" t="s">
        <v>1345</v>
      </c>
      <c r="E189" s="15" t="s">
        <v>237</v>
      </c>
      <c r="F189" s="15" t="s">
        <v>267</v>
      </c>
      <c r="G189" s="15" t="s">
        <v>1501</v>
      </c>
      <c r="H189" s="15" t="s">
        <v>25</v>
      </c>
      <c r="I189" s="46"/>
      <c r="J189" s="46"/>
      <c r="K189" s="20"/>
    </row>
    <row r="190" spans="1:1025" ht="33.75" x14ac:dyDescent="0.25">
      <c r="A190" s="15">
        <v>188</v>
      </c>
      <c r="B190" s="15">
        <v>5946</v>
      </c>
      <c r="C190" s="15" t="s">
        <v>376</v>
      </c>
      <c r="D190" s="15" t="s">
        <v>377</v>
      </c>
      <c r="E190" s="15" t="s">
        <v>378</v>
      </c>
      <c r="F190" s="15"/>
      <c r="G190" s="15" t="s">
        <v>379</v>
      </c>
      <c r="H190" s="15" t="s">
        <v>50</v>
      </c>
      <c r="I190" s="46"/>
      <c r="J190" s="46"/>
      <c r="K190" s="20"/>
    </row>
    <row r="191" spans="1:1025" s="38" customFormat="1" ht="28.9" customHeight="1" x14ac:dyDescent="0.25">
      <c r="A191" s="15">
        <v>189</v>
      </c>
      <c r="B191" s="15">
        <v>8906</v>
      </c>
      <c r="C191" s="15" t="s">
        <v>1347</v>
      </c>
      <c r="D191" s="15" t="s">
        <v>221</v>
      </c>
      <c r="E191" s="15" t="s">
        <v>69</v>
      </c>
      <c r="F191" s="15" t="s">
        <v>238</v>
      </c>
      <c r="G191" s="33" t="s">
        <v>1502</v>
      </c>
      <c r="H191" s="15" t="s">
        <v>50</v>
      </c>
      <c r="I191" s="46"/>
      <c r="J191" s="46"/>
    </row>
    <row r="192" spans="1:1025" ht="45" x14ac:dyDescent="0.25">
      <c r="A192" s="15">
        <v>190</v>
      </c>
      <c r="B192" s="33">
        <v>10280</v>
      </c>
      <c r="C192" s="33" t="s">
        <v>1031</v>
      </c>
      <c r="D192" s="33" t="s">
        <v>1032</v>
      </c>
      <c r="E192" s="33" t="s">
        <v>217</v>
      </c>
      <c r="F192" s="33" t="s">
        <v>1033</v>
      </c>
      <c r="G192" s="33" t="s">
        <v>1034</v>
      </c>
      <c r="H192" s="33" t="s">
        <v>729</v>
      </c>
      <c r="I192" s="57"/>
      <c r="J192" s="57"/>
      <c r="K192" s="20"/>
    </row>
    <row r="193" spans="1:11" ht="33.75" x14ac:dyDescent="0.25">
      <c r="A193" s="15">
        <v>191</v>
      </c>
      <c r="B193" s="15">
        <v>3431</v>
      </c>
      <c r="C193" s="15" t="s">
        <v>1167</v>
      </c>
      <c r="D193" s="15" t="s">
        <v>505</v>
      </c>
      <c r="E193" s="15" t="s">
        <v>369</v>
      </c>
      <c r="F193" s="15" t="s">
        <v>342</v>
      </c>
      <c r="G193" s="15" t="s">
        <v>1168</v>
      </c>
      <c r="H193" s="15" t="s">
        <v>30</v>
      </c>
      <c r="I193" s="46"/>
      <c r="J193" s="46"/>
      <c r="K193" s="20"/>
    </row>
    <row r="194" spans="1:11" ht="22.5" x14ac:dyDescent="0.25">
      <c r="A194" s="15">
        <v>192</v>
      </c>
      <c r="B194" s="16">
        <v>3927</v>
      </c>
      <c r="C194" s="16" t="s">
        <v>381</v>
      </c>
      <c r="D194" s="16" t="s">
        <v>205</v>
      </c>
      <c r="E194" s="16" t="s">
        <v>158</v>
      </c>
      <c r="F194" s="16" t="s">
        <v>382</v>
      </c>
      <c r="G194" s="16" t="s">
        <v>383</v>
      </c>
      <c r="H194" s="16" t="s">
        <v>50</v>
      </c>
      <c r="I194" s="58"/>
      <c r="J194" s="58"/>
      <c r="K194" s="20"/>
    </row>
    <row r="195" spans="1:11" ht="45" x14ac:dyDescent="0.25">
      <c r="A195" s="15">
        <v>193</v>
      </c>
      <c r="B195" s="15">
        <v>22114</v>
      </c>
      <c r="C195" s="15" t="s">
        <v>384</v>
      </c>
      <c r="D195" s="15" t="s">
        <v>95</v>
      </c>
      <c r="E195" s="15" t="s">
        <v>69</v>
      </c>
      <c r="F195" s="15" t="s">
        <v>280</v>
      </c>
      <c r="G195" s="15" t="s">
        <v>385</v>
      </c>
      <c r="H195" s="15" t="s">
        <v>30</v>
      </c>
      <c r="I195" s="46"/>
      <c r="J195" s="46"/>
      <c r="K195" s="20"/>
    </row>
    <row r="196" spans="1:11" ht="22.5" x14ac:dyDescent="0.25">
      <c r="A196" s="15">
        <v>194</v>
      </c>
      <c r="B196" s="15">
        <v>7176</v>
      </c>
      <c r="C196" s="15" t="s">
        <v>386</v>
      </c>
      <c r="D196" s="15" t="s">
        <v>221</v>
      </c>
      <c r="E196" s="15" t="s">
        <v>22</v>
      </c>
      <c r="F196" s="15" t="s">
        <v>88</v>
      </c>
      <c r="G196" s="15" t="s">
        <v>387</v>
      </c>
      <c r="H196" s="15" t="s">
        <v>729</v>
      </c>
      <c r="I196" s="46"/>
      <c r="J196" s="46"/>
      <c r="K196" s="20"/>
    </row>
    <row r="197" spans="1:11" ht="22.5" x14ac:dyDescent="0.25">
      <c r="A197" s="15">
        <v>195</v>
      </c>
      <c r="B197" s="15">
        <v>23740</v>
      </c>
      <c r="C197" s="15" t="s">
        <v>388</v>
      </c>
      <c r="D197" s="15" t="s">
        <v>52</v>
      </c>
      <c r="E197" s="15" t="s">
        <v>288</v>
      </c>
      <c r="F197" s="15" t="s">
        <v>135</v>
      </c>
      <c r="G197" s="15" t="s">
        <v>389</v>
      </c>
      <c r="H197" s="15" t="s">
        <v>30</v>
      </c>
      <c r="I197" s="46"/>
      <c r="J197" s="46"/>
      <c r="K197" s="20"/>
    </row>
    <row r="198" spans="1:11" s="9" customFormat="1" ht="22.5" x14ac:dyDescent="0.2">
      <c r="A198" s="15">
        <v>196</v>
      </c>
      <c r="B198" s="15">
        <v>11013</v>
      </c>
      <c r="C198" s="15" t="s">
        <v>390</v>
      </c>
      <c r="D198" s="15" t="s">
        <v>391</v>
      </c>
      <c r="E198" s="15" t="s">
        <v>22</v>
      </c>
      <c r="F198" s="15" t="s">
        <v>392</v>
      </c>
      <c r="G198" s="15" t="s">
        <v>393</v>
      </c>
      <c r="H198" s="15" t="s">
        <v>50</v>
      </c>
      <c r="I198" s="46"/>
      <c r="J198" s="46"/>
      <c r="K198" s="20"/>
    </row>
    <row r="199" spans="1:11" ht="22.5" x14ac:dyDescent="0.25">
      <c r="A199" s="15">
        <v>197</v>
      </c>
      <c r="B199" s="15">
        <v>4688</v>
      </c>
      <c r="C199" s="15" t="s">
        <v>394</v>
      </c>
      <c r="D199" s="15" t="s">
        <v>395</v>
      </c>
      <c r="E199" s="15" t="s">
        <v>146</v>
      </c>
      <c r="F199" s="15" t="s">
        <v>396</v>
      </c>
      <c r="G199" s="15" t="s">
        <v>397</v>
      </c>
      <c r="H199" s="15" t="s">
        <v>779</v>
      </c>
      <c r="I199" s="46"/>
      <c r="J199" s="46"/>
      <c r="K199" s="20"/>
    </row>
    <row r="200" spans="1:11" ht="22.5" x14ac:dyDescent="0.25">
      <c r="A200" s="15">
        <v>198</v>
      </c>
      <c r="B200" s="15">
        <v>4817</v>
      </c>
      <c r="C200" s="15" t="s">
        <v>398</v>
      </c>
      <c r="D200" s="15" t="s">
        <v>210</v>
      </c>
      <c r="E200" s="15" t="s">
        <v>399</v>
      </c>
      <c r="F200" s="15" t="s">
        <v>155</v>
      </c>
      <c r="G200" s="15" t="s">
        <v>400</v>
      </c>
      <c r="H200" s="15" t="s">
        <v>19</v>
      </c>
      <c r="I200" s="46"/>
      <c r="J200" s="46"/>
      <c r="K200" s="20"/>
    </row>
    <row r="201" spans="1:11" ht="22.5" x14ac:dyDescent="0.25">
      <c r="A201" s="15">
        <v>199</v>
      </c>
      <c r="B201" s="15">
        <v>2553</v>
      </c>
      <c r="C201" s="15" t="s">
        <v>1348</v>
      </c>
      <c r="D201" s="15" t="s">
        <v>52</v>
      </c>
      <c r="E201" s="15" t="s">
        <v>337</v>
      </c>
      <c r="F201" s="15" t="s">
        <v>1321</v>
      </c>
      <c r="G201" s="15" t="s">
        <v>1503</v>
      </c>
      <c r="H201" s="15" t="s">
        <v>30</v>
      </c>
      <c r="I201" s="46"/>
      <c r="J201" s="46"/>
      <c r="K201" s="20"/>
    </row>
    <row r="202" spans="1:11" ht="22.5" x14ac:dyDescent="0.25">
      <c r="A202" s="15">
        <v>200</v>
      </c>
      <c r="B202" s="15">
        <v>9798</v>
      </c>
      <c r="C202" s="15" t="s">
        <v>402</v>
      </c>
      <c r="D202" s="15" t="s">
        <v>403</v>
      </c>
      <c r="E202" s="15" t="s">
        <v>47</v>
      </c>
      <c r="F202" s="15" t="s">
        <v>241</v>
      </c>
      <c r="G202" s="15" t="s">
        <v>44</v>
      </c>
      <c r="H202" s="15" t="s">
        <v>50</v>
      </c>
      <c r="I202" s="46"/>
    </row>
    <row r="203" spans="1:11" ht="33.75" x14ac:dyDescent="0.25">
      <c r="A203" s="15">
        <v>201</v>
      </c>
      <c r="B203" s="15">
        <v>5344</v>
      </c>
      <c r="C203" s="15" t="s">
        <v>1350</v>
      </c>
      <c r="D203" s="15" t="s">
        <v>1349</v>
      </c>
      <c r="E203" s="15" t="s">
        <v>237</v>
      </c>
      <c r="F203" s="15" t="s">
        <v>1011</v>
      </c>
      <c r="G203" s="15" t="s">
        <v>1504</v>
      </c>
      <c r="H203" s="15" t="s">
        <v>50</v>
      </c>
      <c r="I203" s="46"/>
    </row>
    <row r="204" spans="1:11" ht="33.75" x14ac:dyDescent="0.25">
      <c r="A204" s="15">
        <v>202</v>
      </c>
      <c r="B204" s="15">
        <v>8997</v>
      </c>
      <c r="C204" s="15" t="s">
        <v>404</v>
      </c>
      <c r="D204" s="15" t="s">
        <v>405</v>
      </c>
      <c r="E204" s="15" t="s">
        <v>263</v>
      </c>
      <c r="F204" s="15" t="s">
        <v>264</v>
      </c>
      <c r="G204" s="15" t="s">
        <v>406</v>
      </c>
      <c r="H204" s="15" t="s">
        <v>25</v>
      </c>
      <c r="I204" s="46"/>
    </row>
    <row r="205" spans="1:11" x14ac:dyDescent="0.25">
      <c r="A205" s="15">
        <v>203</v>
      </c>
      <c r="B205" s="15">
        <v>9482</v>
      </c>
      <c r="C205" s="15" t="s">
        <v>407</v>
      </c>
      <c r="D205" s="15" t="s">
        <v>408</v>
      </c>
      <c r="E205" s="15" t="s">
        <v>409</v>
      </c>
      <c r="F205" s="15"/>
      <c r="G205" s="15" t="s">
        <v>410</v>
      </c>
      <c r="H205" s="15" t="s">
        <v>50</v>
      </c>
      <c r="I205" s="46"/>
      <c r="J205" s="46"/>
      <c r="K205" s="20"/>
    </row>
    <row r="206" spans="1:11" ht="22.5" x14ac:dyDescent="0.25">
      <c r="A206" s="15">
        <v>204</v>
      </c>
      <c r="B206" s="15">
        <v>1579</v>
      </c>
      <c r="C206" s="15" t="s">
        <v>407</v>
      </c>
      <c r="D206" s="15" t="s">
        <v>168</v>
      </c>
      <c r="E206" s="15" t="s">
        <v>76</v>
      </c>
      <c r="F206" s="15" t="s">
        <v>43</v>
      </c>
      <c r="G206" s="15" t="s">
        <v>345</v>
      </c>
      <c r="H206" s="15" t="s">
        <v>50</v>
      </c>
      <c r="I206" s="46"/>
      <c r="J206" s="46"/>
      <c r="K206" s="20"/>
    </row>
    <row r="207" spans="1:11" ht="33.75" x14ac:dyDescent="0.25">
      <c r="A207" s="15">
        <v>205</v>
      </c>
      <c r="B207" s="15">
        <v>8749</v>
      </c>
      <c r="C207" s="15" t="s">
        <v>1351</v>
      </c>
      <c r="D207" s="15" t="s">
        <v>157</v>
      </c>
      <c r="E207" s="15" t="s">
        <v>467</v>
      </c>
      <c r="F207" s="15" t="s">
        <v>1352</v>
      </c>
      <c r="G207" s="15" t="s">
        <v>1505</v>
      </c>
      <c r="H207" s="15" t="s">
        <v>50</v>
      </c>
      <c r="I207" s="46"/>
      <c r="J207" s="46"/>
      <c r="K207" s="20"/>
    </row>
    <row r="208" spans="1:11" ht="22.5" x14ac:dyDescent="0.25">
      <c r="A208" s="15">
        <v>206</v>
      </c>
      <c r="B208" s="15">
        <v>18804</v>
      </c>
      <c r="C208" s="15" t="s">
        <v>413</v>
      </c>
      <c r="D208" s="15" t="s">
        <v>124</v>
      </c>
      <c r="E208" s="15" t="s">
        <v>22</v>
      </c>
      <c r="F208" s="15" t="s">
        <v>23</v>
      </c>
      <c r="G208" s="15" t="s">
        <v>270</v>
      </c>
      <c r="H208" s="15" t="s">
        <v>50</v>
      </c>
      <c r="I208" s="46"/>
      <c r="J208" s="46"/>
      <c r="K208" s="20"/>
    </row>
    <row r="209" spans="1:1025" ht="22.5" x14ac:dyDescent="0.25">
      <c r="A209" s="15">
        <v>207</v>
      </c>
      <c r="B209" s="15">
        <v>19885</v>
      </c>
      <c r="C209" s="15" t="s">
        <v>414</v>
      </c>
      <c r="D209" s="15" t="s">
        <v>415</v>
      </c>
      <c r="E209" s="15" t="s">
        <v>134</v>
      </c>
      <c r="F209" s="15" t="s">
        <v>416</v>
      </c>
      <c r="G209" s="15" t="s">
        <v>417</v>
      </c>
      <c r="H209" s="15" t="s">
        <v>50</v>
      </c>
      <c r="I209" s="46"/>
      <c r="J209" s="46"/>
      <c r="K209" s="20"/>
    </row>
    <row r="210" spans="1:1025" ht="22.5" x14ac:dyDescent="0.25">
      <c r="A210" s="15">
        <v>208</v>
      </c>
      <c r="B210" s="15">
        <v>4838</v>
      </c>
      <c r="C210" s="15" t="s">
        <v>418</v>
      </c>
      <c r="D210" s="15" t="s">
        <v>419</v>
      </c>
      <c r="E210" s="15" t="s">
        <v>399</v>
      </c>
      <c r="F210" s="15" t="s">
        <v>250</v>
      </c>
      <c r="G210" s="15" t="s">
        <v>420</v>
      </c>
      <c r="H210" s="15" t="s">
        <v>50</v>
      </c>
      <c r="I210" s="46"/>
      <c r="J210" s="46"/>
      <c r="K210" s="20"/>
    </row>
    <row r="211" spans="1:1025" x14ac:dyDescent="0.25">
      <c r="A211" s="15">
        <v>209</v>
      </c>
      <c r="B211" s="15">
        <v>19233</v>
      </c>
      <c r="C211" s="26" t="s">
        <v>1123</v>
      </c>
      <c r="D211" s="26" t="s">
        <v>157</v>
      </c>
      <c r="E211" s="26" t="s">
        <v>69</v>
      </c>
      <c r="F211" s="26" t="s">
        <v>668</v>
      </c>
      <c r="G211" s="32" t="s">
        <v>1124</v>
      </c>
      <c r="H211" s="26" t="s">
        <v>50</v>
      </c>
      <c r="I211" s="52"/>
      <c r="J211" s="52"/>
      <c r="K211" s="20"/>
    </row>
    <row r="212" spans="1:1025" s="9" customFormat="1" ht="33.75" x14ac:dyDescent="0.2">
      <c r="A212" s="15">
        <v>210</v>
      </c>
      <c r="B212" s="15">
        <v>8986</v>
      </c>
      <c r="C212" s="15" t="s">
        <v>1353</v>
      </c>
      <c r="D212" s="15" t="s">
        <v>79</v>
      </c>
      <c r="E212" s="15" t="s">
        <v>399</v>
      </c>
      <c r="F212" s="15" t="s">
        <v>38</v>
      </c>
      <c r="G212" s="83" t="s">
        <v>1506</v>
      </c>
      <c r="H212" s="15" t="s">
        <v>50</v>
      </c>
      <c r="I212" s="46"/>
      <c r="J212" s="46"/>
      <c r="K212" s="20"/>
    </row>
    <row r="213" spans="1:1025" s="14" customFormat="1" ht="22.5" x14ac:dyDescent="0.2">
      <c r="A213" s="15">
        <v>211</v>
      </c>
      <c r="B213" s="15">
        <v>1108</v>
      </c>
      <c r="C213" s="15" t="s">
        <v>421</v>
      </c>
      <c r="D213" s="15" t="s">
        <v>111</v>
      </c>
      <c r="E213" s="15" t="s">
        <v>22</v>
      </c>
      <c r="F213" s="15" t="s">
        <v>23</v>
      </c>
      <c r="G213" s="15" t="s">
        <v>422</v>
      </c>
      <c r="H213" s="15" t="s">
        <v>25</v>
      </c>
      <c r="I213" s="46"/>
      <c r="J213" s="46"/>
      <c r="K213" s="20"/>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c r="BA213" s="9"/>
      <c r="BB213" s="9"/>
      <c r="BC213" s="9"/>
      <c r="BD213" s="9"/>
      <c r="BE213" s="9"/>
      <c r="BF213" s="9"/>
      <c r="BG213" s="9"/>
      <c r="BH213" s="9"/>
      <c r="BI213" s="9"/>
      <c r="BJ213" s="9"/>
      <c r="BK213" s="9"/>
      <c r="BL213" s="9"/>
      <c r="BM213" s="9"/>
      <c r="BN213" s="9"/>
      <c r="BO213" s="9"/>
      <c r="BP213" s="9"/>
      <c r="BQ213" s="9"/>
      <c r="BR213" s="9"/>
      <c r="BS213" s="9"/>
      <c r="BT213" s="9"/>
      <c r="BU213" s="9"/>
      <c r="BV213" s="9"/>
      <c r="BW213" s="9"/>
      <c r="BX213" s="9"/>
      <c r="BY213" s="9"/>
      <c r="BZ213" s="9"/>
      <c r="CA213" s="9"/>
      <c r="CB213" s="9"/>
      <c r="CC213" s="9"/>
      <c r="CD213" s="9"/>
      <c r="CE213" s="9"/>
      <c r="CF213" s="9"/>
      <c r="CG213" s="9"/>
      <c r="CH213" s="9"/>
      <c r="CI213" s="9"/>
      <c r="CJ213" s="9"/>
      <c r="CK213" s="9"/>
      <c r="CL213" s="9"/>
      <c r="CM213" s="9"/>
      <c r="CN213" s="9"/>
      <c r="CO213" s="9"/>
      <c r="CP213" s="9"/>
      <c r="CQ213" s="9"/>
      <c r="CR213" s="9"/>
      <c r="CS213" s="9"/>
      <c r="CT213" s="9"/>
      <c r="CU213" s="9"/>
      <c r="CV213" s="9"/>
      <c r="CW213" s="9"/>
      <c r="CX213" s="9"/>
      <c r="CY213" s="9"/>
      <c r="CZ213" s="9"/>
      <c r="DA213" s="9"/>
      <c r="DB213" s="9"/>
      <c r="DC213" s="9"/>
      <c r="DD213" s="9"/>
      <c r="DE213" s="9"/>
      <c r="DF213" s="9"/>
      <c r="DG213" s="9"/>
      <c r="DH213" s="9"/>
      <c r="DI213" s="9"/>
      <c r="DJ213" s="9"/>
      <c r="DK213" s="9"/>
      <c r="DL213" s="9"/>
      <c r="DM213" s="9"/>
      <c r="DN213" s="9"/>
      <c r="DO213" s="9"/>
      <c r="DP213" s="9"/>
      <c r="DQ213" s="9"/>
      <c r="DR213" s="9"/>
      <c r="DS213" s="9"/>
      <c r="DT213" s="9"/>
      <c r="DU213" s="9"/>
      <c r="DV213" s="9"/>
      <c r="DW213" s="9"/>
      <c r="DX213" s="9"/>
      <c r="DY213" s="9"/>
      <c r="DZ213" s="9"/>
      <c r="EA213" s="9"/>
      <c r="EB213" s="9"/>
      <c r="EC213" s="9"/>
      <c r="ED213" s="9"/>
      <c r="EE213" s="9"/>
      <c r="EF213" s="9"/>
      <c r="EG213" s="9"/>
      <c r="EH213" s="9"/>
      <c r="EI213" s="9"/>
      <c r="EJ213" s="9"/>
      <c r="EK213" s="9"/>
      <c r="EL213" s="9"/>
      <c r="EM213" s="9"/>
      <c r="EN213" s="9"/>
      <c r="EO213" s="9"/>
      <c r="EP213" s="9"/>
      <c r="EQ213" s="9"/>
      <c r="ER213" s="9"/>
      <c r="ES213" s="9"/>
      <c r="ET213" s="9"/>
      <c r="EU213" s="9"/>
      <c r="EV213" s="9"/>
      <c r="EW213" s="9"/>
      <c r="EX213" s="9"/>
      <c r="EY213" s="9"/>
      <c r="EZ213" s="9"/>
      <c r="FA213" s="9"/>
      <c r="FB213" s="9"/>
      <c r="FC213" s="9"/>
      <c r="FD213" s="9"/>
      <c r="FE213" s="9"/>
      <c r="FF213" s="9"/>
      <c r="FG213" s="9"/>
      <c r="FH213" s="9"/>
      <c r="FI213" s="9"/>
      <c r="FJ213" s="9"/>
      <c r="FK213" s="9"/>
      <c r="FL213" s="9"/>
      <c r="FM213" s="9"/>
      <c r="FN213" s="9"/>
      <c r="FO213" s="9"/>
      <c r="FP213" s="9"/>
      <c r="FQ213" s="9"/>
      <c r="FR213" s="9"/>
      <c r="FS213" s="9"/>
      <c r="FT213" s="9"/>
      <c r="FU213" s="9"/>
      <c r="FV213" s="9"/>
      <c r="FW213" s="9"/>
      <c r="FX213" s="9"/>
      <c r="FY213" s="9"/>
      <c r="FZ213" s="9"/>
      <c r="GA213" s="9"/>
      <c r="GB213" s="9"/>
      <c r="GC213" s="9"/>
      <c r="GD213" s="9"/>
      <c r="GE213" s="9"/>
      <c r="GF213" s="9"/>
      <c r="GG213" s="9"/>
      <c r="GH213" s="9"/>
      <c r="GI213" s="9"/>
      <c r="GJ213" s="9"/>
      <c r="GK213" s="9"/>
      <c r="GL213" s="9"/>
      <c r="GM213" s="9"/>
      <c r="GN213" s="9"/>
      <c r="GO213" s="9"/>
      <c r="GP213" s="9"/>
      <c r="GQ213" s="9"/>
      <c r="GR213" s="9"/>
      <c r="GS213" s="9"/>
      <c r="GT213" s="9"/>
      <c r="GU213" s="9"/>
      <c r="GV213" s="9"/>
      <c r="GW213" s="9"/>
      <c r="GX213" s="9"/>
      <c r="GY213" s="9"/>
      <c r="GZ213" s="9"/>
      <c r="HA213" s="9"/>
      <c r="HB213" s="9"/>
      <c r="HC213" s="9"/>
      <c r="HD213" s="9"/>
      <c r="HE213" s="9"/>
      <c r="HF213" s="9"/>
      <c r="HG213" s="9"/>
      <c r="HH213" s="9"/>
      <c r="HI213" s="9"/>
      <c r="HJ213" s="9"/>
      <c r="HK213" s="9"/>
      <c r="HL213" s="9"/>
      <c r="HM213" s="9"/>
      <c r="HN213" s="9"/>
      <c r="HO213" s="9"/>
      <c r="HP213" s="9"/>
      <c r="HQ213" s="9"/>
      <c r="HR213" s="9"/>
      <c r="HS213" s="9"/>
      <c r="HT213" s="9"/>
      <c r="HU213" s="9"/>
      <c r="HV213" s="9"/>
      <c r="HW213" s="9"/>
      <c r="HX213" s="9"/>
      <c r="HY213" s="9"/>
      <c r="HZ213" s="9"/>
      <c r="IA213" s="9"/>
      <c r="IB213" s="9"/>
      <c r="IC213" s="9"/>
      <c r="ID213" s="9"/>
      <c r="IE213" s="9"/>
      <c r="IF213" s="9"/>
      <c r="IG213" s="9"/>
      <c r="IH213" s="9"/>
      <c r="II213" s="9"/>
      <c r="IJ213" s="9"/>
      <c r="IK213" s="9"/>
      <c r="IL213" s="9"/>
      <c r="IM213" s="9"/>
      <c r="IN213" s="9"/>
      <c r="IO213" s="9"/>
      <c r="IP213" s="9"/>
      <c r="IQ213" s="9"/>
      <c r="IR213" s="9"/>
      <c r="IS213" s="9"/>
      <c r="IT213" s="9"/>
      <c r="IU213" s="9"/>
      <c r="IV213" s="9"/>
      <c r="IW213" s="9"/>
      <c r="IX213" s="9"/>
      <c r="IY213" s="9"/>
      <c r="IZ213" s="9"/>
      <c r="JA213" s="9"/>
      <c r="JB213" s="9"/>
      <c r="JC213" s="9"/>
      <c r="JD213" s="9"/>
      <c r="JE213" s="9"/>
      <c r="JF213" s="9"/>
      <c r="JG213" s="9"/>
      <c r="JH213" s="9"/>
      <c r="JI213" s="9"/>
      <c r="JJ213" s="9"/>
      <c r="JK213" s="9"/>
      <c r="JL213" s="9"/>
      <c r="JM213" s="9"/>
      <c r="JN213" s="9"/>
      <c r="JO213" s="9"/>
      <c r="JP213" s="9"/>
      <c r="JQ213" s="9"/>
      <c r="JR213" s="9"/>
      <c r="JS213" s="9"/>
      <c r="JT213" s="9"/>
      <c r="JU213" s="9"/>
      <c r="JV213" s="9"/>
      <c r="JW213" s="9"/>
      <c r="JX213" s="9"/>
      <c r="JY213" s="9"/>
      <c r="JZ213" s="9"/>
      <c r="KA213" s="9"/>
      <c r="KB213" s="9"/>
      <c r="KC213" s="9"/>
      <c r="KD213" s="9"/>
      <c r="KE213" s="9"/>
      <c r="KF213" s="9"/>
      <c r="KG213" s="9"/>
      <c r="KH213" s="9"/>
      <c r="KI213" s="9"/>
      <c r="KJ213" s="9"/>
      <c r="KK213" s="9"/>
      <c r="KL213" s="9"/>
      <c r="KM213" s="9"/>
      <c r="KN213" s="9"/>
      <c r="KO213" s="9"/>
      <c r="KP213" s="9"/>
      <c r="KQ213" s="9"/>
      <c r="KR213" s="9"/>
      <c r="KS213" s="9"/>
      <c r="KT213" s="9"/>
      <c r="KU213" s="9"/>
      <c r="KV213" s="9"/>
      <c r="KW213" s="9"/>
      <c r="KX213" s="9"/>
      <c r="KY213" s="9"/>
      <c r="KZ213" s="9"/>
      <c r="LA213" s="9"/>
      <c r="LB213" s="9"/>
      <c r="LC213" s="9"/>
      <c r="LD213" s="9"/>
      <c r="LE213" s="9"/>
      <c r="LF213" s="9"/>
      <c r="LG213" s="9"/>
      <c r="LH213" s="9"/>
      <c r="LI213" s="9"/>
      <c r="LJ213" s="9"/>
      <c r="LK213" s="9"/>
      <c r="LL213" s="9"/>
      <c r="LM213" s="9"/>
      <c r="LN213" s="9"/>
      <c r="LO213" s="9"/>
      <c r="LP213" s="9"/>
      <c r="LQ213" s="9"/>
      <c r="LR213" s="9"/>
      <c r="LS213" s="9"/>
      <c r="LT213" s="9"/>
      <c r="LU213" s="9"/>
      <c r="LV213" s="9"/>
      <c r="LW213" s="9"/>
      <c r="LX213" s="9"/>
      <c r="LY213" s="9"/>
      <c r="LZ213" s="9"/>
      <c r="MA213" s="9"/>
      <c r="MB213" s="9"/>
      <c r="MC213" s="9"/>
      <c r="MD213" s="9"/>
      <c r="ME213" s="9"/>
      <c r="MF213" s="9"/>
      <c r="MG213" s="9"/>
      <c r="MH213" s="9"/>
      <c r="MI213" s="9"/>
      <c r="MJ213" s="9"/>
      <c r="MK213" s="9"/>
      <c r="ML213" s="9"/>
      <c r="MM213" s="9"/>
      <c r="MN213" s="9"/>
      <c r="MO213" s="9"/>
      <c r="MP213" s="9"/>
      <c r="MQ213" s="9"/>
      <c r="MR213" s="9"/>
      <c r="MS213" s="9"/>
      <c r="MT213" s="9"/>
      <c r="MU213" s="9"/>
      <c r="MV213" s="9"/>
      <c r="MW213" s="9"/>
      <c r="MX213" s="9"/>
      <c r="MY213" s="9"/>
      <c r="MZ213" s="9"/>
      <c r="NA213" s="9"/>
      <c r="NB213" s="9"/>
      <c r="NC213" s="9"/>
      <c r="ND213" s="9"/>
      <c r="NE213" s="9"/>
      <c r="NF213" s="9"/>
      <c r="NG213" s="9"/>
      <c r="NH213" s="9"/>
      <c r="NI213" s="9"/>
      <c r="NJ213" s="9"/>
      <c r="NK213" s="9"/>
      <c r="NL213" s="9"/>
      <c r="NM213" s="9"/>
      <c r="NN213" s="9"/>
      <c r="NO213" s="9"/>
      <c r="NP213" s="9"/>
      <c r="NQ213" s="9"/>
      <c r="NR213" s="9"/>
      <c r="NS213" s="9"/>
      <c r="NT213" s="9"/>
      <c r="NU213" s="9"/>
      <c r="NV213" s="9"/>
      <c r="NW213" s="9"/>
      <c r="NX213" s="9"/>
      <c r="NY213" s="9"/>
      <c r="NZ213" s="9"/>
      <c r="OA213" s="9"/>
      <c r="OB213" s="9"/>
      <c r="OC213" s="9"/>
      <c r="OD213" s="9"/>
      <c r="OE213" s="9"/>
      <c r="OF213" s="9"/>
      <c r="OG213" s="9"/>
      <c r="OH213" s="9"/>
      <c r="OI213" s="9"/>
      <c r="OJ213" s="9"/>
      <c r="OK213" s="9"/>
      <c r="OL213" s="9"/>
      <c r="OM213" s="9"/>
      <c r="ON213" s="9"/>
      <c r="OO213" s="9"/>
      <c r="OP213" s="9"/>
      <c r="OQ213" s="9"/>
      <c r="OR213" s="9"/>
      <c r="OS213" s="9"/>
      <c r="OT213" s="9"/>
      <c r="OU213" s="9"/>
      <c r="OV213" s="9"/>
      <c r="OW213" s="9"/>
      <c r="OX213" s="9"/>
      <c r="OY213" s="9"/>
      <c r="OZ213" s="9"/>
      <c r="PA213" s="9"/>
      <c r="PB213" s="9"/>
      <c r="PC213" s="9"/>
      <c r="PD213" s="9"/>
      <c r="PE213" s="9"/>
      <c r="PF213" s="9"/>
      <c r="PG213" s="9"/>
      <c r="PH213" s="9"/>
      <c r="PI213" s="9"/>
      <c r="PJ213" s="9"/>
      <c r="PK213" s="9"/>
      <c r="PL213" s="9"/>
      <c r="PM213" s="9"/>
      <c r="PN213" s="9"/>
      <c r="PO213" s="9"/>
      <c r="PP213" s="9"/>
      <c r="PQ213" s="9"/>
      <c r="PR213" s="9"/>
      <c r="PS213" s="9"/>
      <c r="PT213" s="9"/>
      <c r="PU213" s="9"/>
      <c r="PV213" s="9"/>
      <c r="PW213" s="9"/>
      <c r="PX213" s="9"/>
      <c r="PY213" s="9"/>
      <c r="PZ213" s="9"/>
      <c r="QA213" s="9"/>
      <c r="QB213" s="9"/>
      <c r="QC213" s="9"/>
      <c r="QD213" s="9"/>
      <c r="QE213" s="9"/>
      <c r="QF213" s="9"/>
      <c r="QG213" s="9"/>
      <c r="QH213" s="9"/>
      <c r="QI213" s="9"/>
      <c r="QJ213" s="9"/>
      <c r="QK213" s="9"/>
      <c r="QL213" s="9"/>
      <c r="QM213" s="9"/>
      <c r="QN213" s="9"/>
      <c r="QO213" s="9"/>
      <c r="QP213" s="9"/>
      <c r="QQ213" s="9"/>
      <c r="QR213" s="9"/>
      <c r="QS213" s="9"/>
      <c r="QT213" s="9"/>
      <c r="QU213" s="9"/>
      <c r="QV213" s="9"/>
      <c r="QW213" s="9"/>
      <c r="QX213" s="9"/>
      <c r="QY213" s="9"/>
      <c r="QZ213" s="9"/>
      <c r="RA213" s="9"/>
      <c r="RB213" s="9"/>
      <c r="RC213" s="9"/>
      <c r="RD213" s="9"/>
      <c r="RE213" s="9"/>
      <c r="RF213" s="9"/>
      <c r="RG213" s="9"/>
      <c r="RH213" s="9"/>
      <c r="RI213" s="9"/>
      <c r="RJ213" s="9"/>
      <c r="RK213" s="9"/>
      <c r="RL213" s="9"/>
      <c r="RM213" s="9"/>
      <c r="RN213" s="9"/>
      <c r="RO213" s="9"/>
      <c r="RP213" s="9"/>
      <c r="RQ213" s="9"/>
      <c r="RR213" s="9"/>
      <c r="RS213" s="9"/>
      <c r="RT213" s="9"/>
      <c r="RU213" s="9"/>
      <c r="RV213" s="9"/>
      <c r="RW213" s="9"/>
      <c r="RX213" s="9"/>
      <c r="RY213" s="9"/>
      <c r="RZ213" s="9"/>
      <c r="SA213" s="9"/>
      <c r="SB213" s="9"/>
      <c r="SC213" s="9"/>
      <c r="SD213" s="9"/>
      <c r="SE213" s="9"/>
      <c r="SF213" s="9"/>
      <c r="SG213" s="9"/>
      <c r="SH213" s="9"/>
      <c r="SI213" s="9"/>
      <c r="SJ213" s="9"/>
      <c r="SK213" s="9"/>
      <c r="SL213" s="9"/>
      <c r="SM213" s="9"/>
      <c r="SN213" s="9"/>
      <c r="SO213" s="9"/>
      <c r="SP213" s="9"/>
      <c r="SQ213" s="9"/>
      <c r="SR213" s="9"/>
      <c r="SS213" s="9"/>
      <c r="ST213" s="9"/>
      <c r="SU213" s="9"/>
      <c r="SV213" s="9"/>
      <c r="SW213" s="9"/>
      <c r="SX213" s="9"/>
      <c r="SY213" s="9"/>
      <c r="SZ213" s="9"/>
      <c r="TA213" s="9"/>
      <c r="TB213" s="9"/>
      <c r="TC213" s="9"/>
      <c r="TD213" s="9"/>
      <c r="TE213" s="9"/>
      <c r="TF213" s="9"/>
      <c r="TG213" s="9"/>
      <c r="TH213" s="9"/>
      <c r="TI213" s="9"/>
      <c r="TJ213" s="9"/>
      <c r="TK213" s="9"/>
      <c r="TL213" s="9"/>
      <c r="TM213" s="9"/>
      <c r="TN213" s="9"/>
      <c r="TO213" s="9"/>
      <c r="TP213" s="9"/>
      <c r="TQ213" s="9"/>
      <c r="TR213" s="9"/>
      <c r="TS213" s="9"/>
      <c r="TT213" s="9"/>
      <c r="TU213" s="9"/>
      <c r="TV213" s="9"/>
      <c r="TW213" s="9"/>
      <c r="TX213" s="9"/>
      <c r="TY213" s="9"/>
      <c r="TZ213" s="9"/>
      <c r="UA213" s="9"/>
      <c r="UB213" s="9"/>
      <c r="UC213" s="9"/>
      <c r="UD213" s="9"/>
      <c r="UE213" s="9"/>
      <c r="UF213" s="9"/>
      <c r="UG213" s="9"/>
      <c r="UH213" s="9"/>
      <c r="UI213" s="9"/>
      <c r="UJ213" s="9"/>
      <c r="UK213" s="9"/>
      <c r="UL213" s="9"/>
      <c r="UM213" s="9"/>
      <c r="UN213" s="9"/>
      <c r="UO213" s="9"/>
      <c r="UP213" s="9"/>
      <c r="UQ213" s="9"/>
      <c r="UR213" s="9"/>
      <c r="US213" s="9"/>
      <c r="UT213" s="9"/>
      <c r="UU213" s="9"/>
      <c r="UV213" s="9"/>
      <c r="UW213" s="9"/>
      <c r="UX213" s="9"/>
      <c r="UY213" s="9"/>
      <c r="UZ213" s="9"/>
      <c r="VA213" s="9"/>
      <c r="VB213" s="9"/>
      <c r="VC213" s="9"/>
      <c r="VD213" s="9"/>
      <c r="VE213" s="9"/>
      <c r="VF213" s="9"/>
      <c r="VG213" s="9"/>
      <c r="VH213" s="9"/>
      <c r="VI213" s="9"/>
      <c r="VJ213" s="9"/>
      <c r="VK213" s="9"/>
      <c r="VL213" s="9"/>
      <c r="VM213" s="9"/>
      <c r="VN213" s="9"/>
      <c r="VO213" s="9"/>
      <c r="VP213" s="9"/>
      <c r="VQ213" s="9"/>
      <c r="VR213" s="9"/>
      <c r="VS213" s="9"/>
      <c r="VT213" s="9"/>
      <c r="VU213" s="9"/>
      <c r="VV213" s="9"/>
      <c r="VW213" s="9"/>
      <c r="VX213" s="9"/>
      <c r="VY213" s="9"/>
      <c r="VZ213" s="9"/>
      <c r="WA213" s="9"/>
      <c r="WB213" s="9"/>
      <c r="WC213" s="9"/>
      <c r="WD213" s="9"/>
      <c r="WE213" s="9"/>
      <c r="WF213" s="9"/>
      <c r="WG213" s="9"/>
      <c r="WH213" s="9"/>
      <c r="WI213" s="9"/>
      <c r="WJ213" s="9"/>
      <c r="WK213" s="9"/>
      <c r="WL213" s="9"/>
      <c r="WM213" s="9"/>
      <c r="WN213" s="9"/>
      <c r="WO213" s="9"/>
      <c r="WP213" s="9"/>
      <c r="WQ213" s="9"/>
      <c r="WR213" s="9"/>
      <c r="WS213" s="9"/>
      <c r="WT213" s="9"/>
      <c r="WU213" s="9"/>
      <c r="WV213" s="9"/>
      <c r="WW213" s="9"/>
      <c r="WX213" s="9"/>
      <c r="WY213" s="9"/>
      <c r="WZ213" s="9"/>
      <c r="XA213" s="9"/>
      <c r="XB213" s="9"/>
      <c r="XC213" s="9"/>
      <c r="XD213" s="9"/>
      <c r="XE213" s="9"/>
      <c r="XF213" s="9"/>
      <c r="XG213" s="9"/>
      <c r="XH213" s="9"/>
      <c r="XI213" s="9"/>
      <c r="XJ213" s="9"/>
      <c r="XK213" s="9"/>
      <c r="XL213" s="9"/>
      <c r="XM213" s="9"/>
      <c r="XN213" s="9"/>
      <c r="XO213" s="9"/>
      <c r="XP213" s="9"/>
      <c r="XQ213" s="9"/>
      <c r="XR213" s="9"/>
      <c r="XS213" s="9"/>
      <c r="XT213" s="9"/>
      <c r="XU213" s="9"/>
      <c r="XV213" s="9"/>
      <c r="XW213" s="9"/>
      <c r="XX213" s="9"/>
      <c r="XY213" s="9"/>
      <c r="XZ213" s="9"/>
      <c r="YA213" s="9"/>
      <c r="YB213" s="9"/>
      <c r="YC213" s="9"/>
      <c r="YD213" s="9"/>
      <c r="YE213" s="9"/>
      <c r="YF213" s="9"/>
      <c r="YG213" s="9"/>
      <c r="YH213" s="9"/>
      <c r="YI213" s="9"/>
      <c r="YJ213" s="9"/>
      <c r="YK213" s="9"/>
      <c r="YL213" s="9"/>
      <c r="YM213" s="9"/>
      <c r="YN213" s="9"/>
      <c r="YO213" s="9"/>
      <c r="YP213" s="9"/>
      <c r="YQ213" s="9"/>
      <c r="YR213" s="9"/>
      <c r="YS213" s="9"/>
      <c r="YT213" s="9"/>
      <c r="YU213" s="9"/>
      <c r="YV213" s="9"/>
      <c r="YW213" s="9"/>
      <c r="YX213" s="9"/>
      <c r="YY213" s="9"/>
      <c r="YZ213" s="9"/>
      <c r="ZA213" s="9"/>
      <c r="ZB213" s="9"/>
      <c r="ZC213" s="9"/>
      <c r="ZD213" s="9"/>
      <c r="ZE213" s="9"/>
      <c r="ZF213" s="9"/>
      <c r="ZG213" s="9"/>
      <c r="ZH213" s="9"/>
      <c r="ZI213" s="9"/>
      <c r="ZJ213" s="9"/>
      <c r="ZK213" s="9"/>
      <c r="ZL213" s="9"/>
      <c r="ZM213" s="9"/>
      <c r="ZN213" s="9"/>
      <c r="ZO213" s="9"/>
      <c r="ZP213" s="9"/>
      <c r="ZQ213" s="9"/>
      <c r="ZR213" s="9"/>
      <c r="ZS213" s="9"/>
      <c r="ZT213" s="9"/>
      <c r="ZU213" s="9"/>
      <c r="ZV213" s="9"/>
      <c r="ZW213" s="9"/>
      <c r="ZX213" s="9"/>
      <c r="ZY213" s="9"/>
      <c r="ZZ213" s="9"/>
      <c r="AAA213" s="9"/>
      <c r="AAB213" s="9"/>
      <c r="AAC213" s="9"/>
      <c r="AAD213" s="9"/>
      <c r="AAE213" s="9"/>
      <c r="AAF213" s="9"/>
      <c r="AAG213" s="9"/>
      <c r="AAH213" s="9"/>
      <c r="AAI213" s="9"/>
      <c r="AAJ213" s="9"/>
      <c r="AAK213" s="9"/>
      <c r="AAL213" s="9"/>
      <c r="AAM213" s="9"/>
      <c r="AAN213" s="9"/>
      <c r="AAO213" s="9"/>
      <c r="AAP213" s="9"/>
      <c r="AAQ213" s="9"/>
      <c r="AAR213" s="9"/>
      <c r="AAS213" s="9"/>
      <c r="AAT213" s="9"/>
      <c r="AAU213" s="9"/>
      <c r="AAV213" s="9"/>
      <c r="AAW213" s="9"/>
      <c r="AAX213" s="9"/>
      <c r="AAY213" s="9"/>
      <c r="AAZ213" s="9"/>
      <c r="ABA213" s="9"/>
      <c r="ABB213" s="9"/>
      <c r="ABC213" s="9"/>
      <c r="ABD213" s="9"/>
      <c r="ABE213" s="9"/>
      <c r="ABF213" s="9"/>
      <c r="ABG213" s="9"/>
      <c r="ABH213" s="9"/>
      <c r="ABI213" s="9"/>
      <c r="ABJ213" s="9"/>
      <c r="ABK213" s="9"/>
      <c r="ABL213" s="9"/>
      <c r="ABM213" s="9"/>
      <c r="ABN213" s="9"/>
      <c r="ABO213" s="9"/>
      <c r="ABP213" s="9"/>
      <c r="ABQ213" s="9"/>
      <c r="ABR213" s="9"/>
      <c r="ABS213" s="9"/>
      <c r="ABT213" s="9"/>
      <c r="ABU213" s="9"/>
      <c r="ABV213" s="9"/>
      <c r="ABW213" s="9"/>
      <c r="ABX213" s="9"/>
      <c r="ABY213" s="9"/>
      <c r="ABZ213" s="9"/>
      <c r="ACA213" s="9"/>
      <c r="ACB213" s="9"/>
      <c r="ACC213" s="9"/>
      <c r="ACD213" s="9"/>
      <c r="ACE213" s="9"/>
      <c r="ACF213" s="9"/>
      <c r="ACG213" s="9"/>
      <c r="ACH213" s="9"/>
      <c r="ACI213" s="9"/>
      <c r="ACJ213" s="9"/>
      <c r="ACK213" s="9"/>
      <c r="ACL213" s="9"/>
      <c r="ACM213" s="9"/>
      <c r="ACN213" s="9"/>
      <c r="ACO213" s="9"/>
      <c r="ACP213" s="9"/>
      <c r="ACQ213" s="9"/>
      <c r="ACR213" s="9"/>
      <c r="ACS213" s="9"/>
      <c r="ACT213" s="9"/>
      <c r="ACU213" s="9"/>
      <c r="ACV213" s="9"/>
      <c r="ACW213" s="9"/>
      <c r="ACX213" s="9"/>
      <c r="ACY213" s="9"/>
      <c r="ACZ213" s="9"/>
      <c r="ADA213" s="9"/>
      <c r="ADB213" s="9"/>
      <c r="ADC213" s="9"/>
      <c r="ADD213" s="9"/>
      <c r="ADE213" s="9"/>
      <c r="ADF213" s="9"/>
      <c r="ADG213" s="9"/>
      <c r="ADH213" s="9"/>
      <c r="ADI213" s="9"/>
      <c r="ADJ213" s="9"/>
      <c r="ADK213" s="9"/>
      <c r="ADL213" s="9"/>
      <c r="ADM213" s="9"/>
      <c r="ADN213" s="9"/>
      <c r="ADO213" s="9"/>
      <c r="ADP213" s="9"/>
      <c r="ADQ213" s="9"/>
      <c r="ADR213" s="9"/>
      <c r="ADS213" s="9"/>
      <c r="ADT213" s="9"/>
      <c r="ADU213" s="9"/>
      <c r="ADV213" s="9"/>
      <c r="ADW213" s="9"/>
      <c r="ADX213" s="9"/>
      <c r="ADY213" s="9"/>
      <c r="ADZ213" s="9"/>
      <c r="AEA213" s="9"/>
      <c r="AEB213" s="9"/>
      <c r="AEC213" s="9"/>
      <c r="AED213" s="9"/>
      <c r="AEE213" s="9"/>
      <c r="AEF213" s="9"/>
      <c r="AEG213" s="9"/>
      <c r="AEH213" s="9"/>
      <c r="AEI213" s="9"/>
      <c r="AEJ213" s="9"/>
      <c r="AEK213" s="9"/>
      <c r="AEL213" s="9"/>
      <c r="AEM213" s="9"/>
      <c r="AEN213" s="9"/>
      <c r="AEO213" s="9"/>
      <c r="AEP213" s="9"/>
      <c r="AEQ213" s="9"/>
      <c r="AER213" s="9"/>
      <c r="AES213" s="9"/>
      <c r="AET213" s="9"/>
      <c r="AEU213" s="9"/>
      <c r="AEV213" s="9"/>
      <c r="AEW213" s="9"/>
      <c r="AEX213" s="9"/>
      <c r="AEY213" s="9"/>
      <c r="AEZ213" s="9"/>
      <c r="AFA213" s="9"/>
      <c r="AFB213" s="9"/>
      <c r="AFC213" s="9"/>
      <c r="AFD213" s="9"/>
      <c r="AFE213" s="9"/>
      <c r="AFF213" s="9"/>
      <c r="AFG213" s="9"/>
      <c r="AFH213" s="9"/>
      <c r="AFI213" s="9"/>
      <c r="AFJ213" s="9"/>
      <c r="AFK213" s="9"/>
      <c r="AFL213" s="9"/>
      <c r="AFM213" s="9"/>
      <c r="AFN213" s="9"/>
      <c r="AFO213" s="9"/>
      <c r="AFP213" s="9"/>
      <c r="AFQ213" s="9"/>
      <c r="AFR213" s="9"/>
      <c r="AFS213" s="9"/>
      <c r="AFT213" s="9"/>
      <c r="AFU213" s="9"/>
      <c r="AFV213" s="9"/>
      <c r="AFW213" s="9"/>
      <c r="AFX213" s="9"/>
      <c r="AFY213" s="9"/>
      <c r="AFZ213" s="9"/>
      <c r="AGA213" s="9"/>
      <c r="AGB213" s="9"/>
      <c r="AGC213" s="9"/>
      <c r="AGD213" s="9"/>
      <c r="AGE213" s="9"/>
      <c r="AGF213" s="9"/>
      <c r="AGG213" s="9"/>
      <c r="AGH213" s="9"/>
      <c r="AGI213" s="9"/>
      <c r="AGJ213" s="9"/>
      <c r="AGK213" s="9"/>
      <c r="AGL213" s="9"/>
      <c r="AGM213" s="9"/>
      <c r="AGN213" s="9"/>
      <c r="AGO213" s="9"/>
      <c r="AGP213" s="9"/>
      <c r="AGQ213" s="9"/>
      <c r="AGR213" s="9"/>
      <c r="AGS213" s="9"/>
      <c r="AGT213" s="9"/>
      <c r="AGU213" s="9"/>
      <c r="AGV213" s="9"/>
      <c r="AGW213" s="9"/>
      <c r="AGX213" s="9"/>
      <c r="AGY213" s="9"/>
      <c r="AGZ213" s="9"/>
      <c r="AHA213" s="9"/>
      <c r="AHB213" s="9"/>
      <c r="AHC213" s="9"/>
      <c r="AHD213" s="9"/>
      <c r="AHE213" s="9"/>
      <c r="AHF213" s="9"/>
      <c r="AHG213" s="9"/>
      <c r="AHH213" s="9"/>
      <c r="AHI213" s="9"/>
      <c r="AHJ213" s="9"/>
      <c r="AHK213" s="9"/>
      <c r="AHL213" s="9"/>
      <c r="AHM213" s="9"/>
      <c r="AHN213" s="9"/>
      <c r="AHO213" s="9"/>
      <c r="AHP213" s="9"/>
      <c r="AHQ213" s="9"/>
      <c r="AHR213" s="9"/>
      <c r="AHS213" s="9"/>
      <c r="AHT213" s="9"/>
      <c r="AHU213" s="9"/>
      <c r="AHV213" s="9"/>
      <c r="AHW213" s="9"/>
      <c r="AHX213" s="9"/>
      <c r="AHY213" s="9"/>
      <c r="AHZ213" s="9"/>
      <c r="AIA213" s="9"/>
      <c r="AIB213" s="9"/>
      <c r="AIC213" s="9"/>
      <c r="AID213" s="9"/>
      <c r="AIE213" s="9"/>
      <c r="AIF213" s="9"/>
      <c r="AIG213" s="9"/>
      <c r="AIH213" s="9"/>
      <c r="AII213" s="9"/>
      <c r="AIJ213" s="9"/>
      <c r="AIK213" s="9"/>
      <c r="AIL213" s="9"/>
      <c r="AIM213" s="9"/>
      <c r="AIN213" s="9"/>
      <c r="AIO213" s="9"/>
      <c r="AIP213" s="9"/>
      <c r="AIQ213" s="9"/>
      <c r="AIR213" s="9"/>
      <c r="AIS213" s="9"/>
      <c r="AIT213" s="9"/>
      <c r="AIU213" s="9"/>
      <c r="AIV213" s="9"/>
      <c r="AIW213" s="9"/>
      <c r="AIX213" s="9"/>
      <c r="AIY213" s="9"/>
      <c r="AIZ213" s="9"/>
      <c r="AJA213" s="9"/>
      <c r="AJB213" s="9"/>
      <c r="AJC213" s="9"/>
      <c r="AJD213" s="9"/>
      <c r="AJE213" s="9"/>
      <c r="AJF213" s="9"/>
      <c r="AJG213" s="9"/>
      <c r="AJH213" s="9"/>
      <c r="AJI213" s="9"/>
      <c r="AJJ213" s="9"/>
      <c r="AJK213" s="9"/>
      <c r="AJL213" s="9"/>
      <c r="AJM213" s="9"/>
      <c r="AJN213" s="9"/>
      <c r="AJO213" s="9"/>
      <c r="AJP213" s="9"/>
      <c r="AJQ213" s="9"/>
      <c r="AJR213" s="9"/>
      <c r="AJS213" s="9"/>
      <c r="AJT213" s="9"/>
      <c r="AJU213" s="9"/>
      <c r="AJV213" s="9"/>
      <c r="AJW213" s="9"/>
      <c r="AJX213" s="9"/>
      <c r="AJY213" s="9"/>
      <c r="AJZ213" s="9"/>
      <c r="AKA213" s="9"/>
      <c r="AKB213" s="9"/>
      <c r="AKC213" s="9"/>
      <c r="AKD213" s="9"/>
      <c r="AKE213" s="9"/>
      <c r="AKF213" s="9"/>
      <c r="AKG213" s="9"/>
      <c r="AKH213" s="9"/>
      <c r="AKI213" s="9"/>
      <c r="AKJ213" s="9"/>
      <c r="AKK213" s="9"/>
      <c r="AKL213" s="9"/>
      <c r="AKM213" s="9"/>
      <c r="AKN213" s="9"/>
      <c r="AKO213" s="9"/>
      <c r="AKP213" s="9"/>
      <c r="AKQ213" s="9"/>
      <c r="AKR213" s="9"/>
      <c r="AKS213" s="9"/>
      <c r="AKT213" s="9"/>
      <c r="AKU213" s="9"/>
      <c r="AKV213" s="9"/>
      <c r="AKW213" s="9"/>
      <c r="AKX213" s="9"/>
      <c r="AKY213" s="9"/>
      <c r="AKZ213" s="9"/>
      <c r="ALA213" s="9"/>
      <c r="ALB213" s="9"/>
      <c r="ALC213" s="9"/>
      <c r="ALD213" s="9"/>
      <c r="ALE213" s="9"/>
      <c r="ALF213" s="9"/>
      <c r="ALG213" s="9"/>
      <c r="ALH213" s="9"/>
      <c r="ALI213" s="9"/>
      <c r="ALJ213" s="9"/>
      <c r="ALK213" s="9"/>
      <c r="ALL213" s="9"/>
      <c r="ALM213" s="9"/>
      <c r="ALN213" s="9"/>
      <c r="ALO213" s="9"/>
      <c r="ALP213" s="9"/>
      <c r="ALQ213" s="9"/>
      <c r="ALR213" s="9"/>
      <c r="ALS213" s="9"/>
      <c r="ALT213" s="9"/>
      <c r="ALU213" s="9"/>
      <c r="ALV213" s="9"/>
      <c r="ALW213" s="9"/>
      <c r="ALX213" s="9"/>
      <c r="ALY213" s="9"/>
      <c r="ALZ213" s="9"/>
      <c r="AMA213" s="9"/>
      <c r="AMB213" s="9"/>
      <c r="AMC213" s="9"/>
      <c r="AMD213" s="9"/>
      <c r="AME213" s="9"/>
      <c r="AMF213" s="9"/>
      <c r="AMG213" s="9"/>
      <c r="AMH213" s="9"/>
      <c r="AMI213" s="9"/>
      <c r="AMJ213" s="9"/>
      <c r="AMK213" s="9"/>
    </row>
    <row r="214" spans="1:1025" ht="22.5" x14ac:dyDescent="0.25">
      <c r="A214" s="15">
        <v>212</v>
      </c>
      <c r="B214" s="15">
        <v>9028</v>
      </c>
      <c r="C214" s="15" t="s">
        <v>423</v>
      </c>
      <c r="D214" s="15" t="s">
        <v>99</v>
      </c>
      <c r="E214" s="15" t="s">
        <v>196</v>
      </c>
      <c r="F214" s="15" t="s">
        <v>424</v>
      </c>
      <c r="G214" s="15" t="s">
        <v>348</v>
      </c>
      <c r="H214" s="15" t="s">
        <v>50</v>
      </c>
      <c r="I214" s="46"/>
      <c r="J214" s="46"/>
      <c r="K214" s="20"/>
    </row>
    <row r="215" spans="1:1025" ht="33.75" x14ac:dyDescent="0.25">
      <c r="A215" s="15">
        <v>213</v>
      </c>
      <c r="B215" s="15">
        <v>8051</v>
      </c>
      <c r="C215" s="15" t="s">
        <v>1354</v>
      </c>
      <c r="D215" s="15" t="s">
        <v>221</v>
      </c>
      <c r="E215" s="15" t="s">
        <v>467</v>
      </c>
      <c r="F215" s="15" t="s">
        <v>342</v>
      </c>
      <c r="G215" s="15" t="s">
        <v>1507</v>
      </c>
      <c r="H215" s="15" t="s">
        <v>25</v>
      </c>
      <c r="I215" s="46"/>
      <c r="J215" s="46"/>
      <c r="K215" s="20"/>
    </row>
    <row r="216" spans="1:1025" ht="22.5" x14ac:dyDescent="0.25">
      <c r="A216" s="15">
        <v>214</v>
      </c>
      <c r="B216" s="15">
        <v>5519</v>
      </c>
      <c r="C216" s="15" t="s">
        <v>425</v>
      </c>
      <c r="D216" s="15" t="s">
        <v>124</v>
      </c>
      <c r="E216" s="17" t="s">
        <v>22</v>
      </c>
      <c r="F216" s="15" t="s">
        <v>23</v>
      </c>
      <c r="G216" s="15" t="s">
        <v>352</v>
      </c>
      <c r="H216" s="17" t="s">
        <v>779</v>
      </c>
      <c r="I216" s="59"/>
      <c r="J216" s="59"/>
      <c r="K216" s="20"/>
    </row>
    <row r="217" spans="1:1025" ht="22.5" x14ac:dyDescent="0.25">
      <c r="A217" s="15">
        <v>215</v>
      </c>
      <c r="B217" s="15">
        <v>5418</v>
      </c>
      <c r="C217" s="15" t="s">
        <v>426</v>
      </c>
      <c r="D217" s="15" t="s">
        <v>79</v>
      </c>
      <c r="E217" s="15" t="s">
        <v>206</v>
      </c>
      <c r="F217" s="15" t="s">
        <v>245</v>
      </c>
      <c r="G217" s="15" t="s">
        <v>427</v>
      </c>
      <c r="H217" s="17" t="s">
        <v>30</v>
      </c>
      <c r="I217" s="59"/>
      <c r="J217" s="59"/>
      <c r="K217" s="20"/>
    </row>
    <row r="218" spans="1:1025" ht="22.5" x14ac:dyDescent="0.25">
      <c r="A218" s="15">
        <v>216</v>
      </c>
      <c r="B218" s="15">
        <v>19922</v>
      </c>
      <c r="C218" s="15" t="s">
        <v>428</v>
      </c>
      <c r="D218" s="15" t="s">
        <v>168</v>
      </c>
      <c r="E218" s="15" t="s">
        <v>92</v>
      </c>
      <c r="F218" s="15" t="s">
        <v>43</v>
      </c>
      <c r="G218" s="15" t="s">
        <v>429</v>
      </c>
      <c r="H218" s="15" t="s">
        <v>50</v>
      </c>
      <c r="I218" s="46"/>
      <c r="J218" s="46"/>
      <c r="K218" s="20"/>
    </row>
    <row r="219" spans="1:1025" ht="33.75" x14ac:dyDescent="0.25">
      <c r="A219" s="15">
        <v>217</v>
      </c>
      <c r="B219" s="15">
        <v>5810</v>
      </c>
      <c r="C219" s="15" t="s">
        <v>430</v>
      </c>
      <c r="D219" s="15" t="s">
        <v>55</v>
      </c>
      <c r="E219" s="15" t="s">
        <v>125</v>
      </c>
      <c r="F219" s="15" t="s">
        <v>38</v>
      </c>
      <c r="G219" s="15" t="s">
        <v>431</v>
      </c>
      <c r="H219" s="15" t="s">
        <v>30</v>
      </c>
      <c r="I219" s="46"/>
      <c r="J219" s="46"/>
      <c r="K219" s="20"/>
    </row>
    <row r="220" spans="1:1025" ht="22.5" x14ac:dyDescent="0.25">
      <c r="A220" s="15">
        <v>218</v>
      </c>
      <c r="B220" s="15">
        <v>19367</v>
      </c>
      <c r="C220" s="15" t="s">
        <v>432</v>
      </c>
      <c r="D220" s="15" t="s">
        <v>221</v>
      </c>
      <c r="E220" s="15" t="s">
        <v>60</v>
      </c>
      <c r="F220" s="15" t="s">
        <v>433</v>
      </c>
      <c r="G220" s="15" t="s">
        <v>434</v>
      </c>
      <c r="H220" s="15" t="s">
        <v>19</v>
      </c>
      <c r="I220" s="46"/>
      <c r="J220" s="46"/>
      <c r="K220" s="20"/>
    </row>
    <row r="221" spans="1:1025" ht="22.5" x14ac:dyDescent="0.25">
      <c r="A221" s="15">
        <v>219</v>
      </c>
      <c r="B221" s="16">
        <v>22112</v>
      </c>
      <c r="C221" s="16" t="s">
        <v>435</v>
      </c>
      <c r="D221" s="16" t="s">
        <v>436</v>
      </c>
      <c r="E221" s="16" t="s">
        <v>206</v>
      </c>
      <c r="F221" s="16" t="s">
        <v>53</v>
      </c>
      <c r="G221" s="16" t="s">
        <v>437</v>
      </c>
      <c r="H221" s="16" t="s">
        <v>13</v>
      </c>
      <c r="I221" s="58"/>
      <c r="J221" s="58"/>
      <c r="K221" s="20"/>
    </row>
    <row r="222" spans="1:1025" ht="22.5" x14ac:dyDescent="0.25">
      <c r="A222" s="15">
        <v>220</v>
      </c>
      <c r="B222" s="26">
        <v>17353</v>
      </c>
      <c r="C222" s="26" t="s">
        <v>1089</v>
      </c>
      <c r="D222" s="26" t="s">
        <v>498</v>
      </c>
      <c r="E222" s="26" t="s">
        <v>134</v>
      </c>
      <c r="F222" s="26" t="s">
        <v>197</v>
      </c>
      <c r="G222" s="32" t="s">
        <v>1080</v>
      </c>
      <c r="H222" s="26" t="s">
        <v>50</v>
      </c>
      <c r="I222" s="52"/>
      <c r="J222" s="52"/>
      <c r="K222" s="20"/>
    </row>
    <row r="223" spans="1:1025" s="9" customFormat="1" ht="22.5" x14ac:dyDescent="0.2">
      <c r="A223" s="15">
        <v>221</v>
      </c>
      <c r="B223" s="16">
        <v>15836</v>
      </c>
      <c r="C223" s="16" t="s">
        <v>954</v>
      </c>
      <c r="D223" s="16" t="s">
        <v>955</v>
      </c>
      <c r="E223" s="16" t="s">
        <v>399</v>
      </c>
      <c r="F223" s="16" t="s">
        <v>509</v>
      </c>
      <c r="G223" s="16" t="s">
        <v>956</v>
      </c>
      <c r="H223" s="16" t="s">
        <v>13</v>
      </c>
      <c r="I223" s="58"/>
      <c r="J223" s="58"/>
      <c r="K223" s="20"/>
    </row>
    <row r="224" spans="1:1025" ht="22.5" x14ac:dyDescent="0.25">
      <c r="A224" s="15">
        <v>222</v>
      </c>
      <c r="B224" s="26">
        <v>3218</v>
      </c>
      <c r="C224" s="26" t="s">
        <v>1081</v>
      </c>
      <c r="D224" s="26" t="s">
        <v>52</v>
      </c>
      <c r="E224" s="26" t="s">
        <v>229</v>
      </c>
      <c r="F224" s="26" t="s">
        <v>1082</v>
      </c>
      <c r="G224" s="32" t="s">
        <v>1083</v>
      </c>
      <c r="H224" s="26" t="s">
        <v>50</v>
      </c>
      <c r="I224" s="52"/>
      <c r="J224" s="52"/>
      <c r="K224" s="20"/>
    </row>
    <row r="225" spans="1:1025" ht="22.5" x14ac:dyDescent="0.25">
      <c r="A225" s="15">
        <v>223</v>
      </c>
      <c r="B225" s="15">
        <v>22573</v>
      </c>
      <c r="C225" s="15" t="s">
        <v>438</v>
      </c>
      <c r="D225" s="15" t="s">
        <v>153</v>
      </c>
      <c r="E225" s="15" t="s">
        <v>217</v>
      </c>
      <c r="F225" s="15" t="s">
        <v>197</v>
      </c>
      <c r="G225" s="15" t="s">
        <v>1197</v>
      </c>
      <c r="H225" s="15" t="s">
        <v>30</v>
      </c>
      <c r="I225" s="46"/>
      <c r="J225" s="46"/>
      <c r="K225" s="20"/>
    </row>
    <row r="226" spans="1:1025" ht="22.5" x14ac:dyDescent="0.25">
      <c r="A226" s="15">
        <v>224</v>
      </c>
      <c r="B226" s="15">
        <v>993</v>
      </c>
      <c r="C226" s="15" t="s">
        <v>1356</v>
      </c>
      <c r="D226" s="15" t="s">
        <v>1355</v>
      </c>
      <c r="E226" s="15" t="s">
        <v>1357</v>
      </c>
      <c r="F226" s="15"/>
      <c r="G226" s="15" t="s">
        <v>1508</v>
      </c>
      <c r="H226" s="15" t="s">
        <v>50</v>
      </c>
      <c r="I226" s="46"/>
      <c r="J226" s="46"/>
      <c r="K226" s="20"/>
    </row>
    <row r="227" spans="1:1025" ht="45" x14ac:dyDescent="0.25">
      <c r="A227" s="15">
        <v>225</v>
      </c>
      <c r="B227" s="15">
        <v>14124</v>
      </c>
      <c r="C227" s="15" t="s">
        <v>1006</v>
      </c>
      <c r="D227" s="15" t="s">
        <v>221</v>
      </c>
      <c r="E227" s="15" t="s">
        <v>1007</v>
      </c>
      <c r="F227" s="15" t="s">
        <v>342</v>
      </c>
      <c r="G227" s="15" t="s">
        <v>1198</v>
      </c>
      <c r="H227" s="15" t="s">
        <v>729</v>
      </c>
      <c r="I227" s="46"/>
      <c r="J227" s="46"/>
      <c r="K227" s="20"/>
    </row>
    <row r="228" spans="1:1025" ht="22.5" x14ac:dyDescent="0.25">
      <c r="A228" s="15">
        <v>226</v>
      </c>
      <c r="B228" s="15">
        <v>24975</v>
      </c>
      <c r="C228" s="15" t="s">
        <v>439</v>
      </c>
      <c r="D228" s="15" t="s">
        <v>440</v>
      </c>
      <c r="E228" s="15" t="s">
        <v>80</v>
      </c>
      <c r="F228" s="15" t="s">
        <v>81</v>
      </c>
      <c r="G228" s="15" t="s">
        <v>441</v>
      </c>
      <c r="H228" s="15" t="s">
        <v>13</v>
      </c>
      <c r="I228" s="46"/>
      <c r="J228" s="46"/>
      <c r="K228" s="20"/>
    </row>
    <row r="229" spans="1:1025" ht="22.5" x14ac:dyDescent="0.25">
      <c r="A229" s="15">
        <v>227</v>
      </c>
      <c r="B229" s="15" t="s">
        <v>1035</v>
      </c>
      <c r="C229" s="15" t="s">
        <v>1036</v>
      </c>
      <c r="D229" s="15" t="s">
        <v>153</v>
      </c>
      <c r="E229" s="15" t="s">
        <v>1037</v>
      </c>
      <c r="F229" s="15" t="s">
        <v>1038</v>
      </c>
      <c r="G229" s="15" t="s">
        <v>1039</v>
      </c>
      <c r="H229" s="15" t="s">
        <v>50</v>
      </c>
      <c r="I229" s="46"/>
      <c r="J229" s="46"/>
      <c r="K229" s="20"/>
    </row>
    <row r="230" spans="1:1025" s="10" customFormat="1" ht="12" x14ac:dyDescent="0.2">
      <c r="A230" s="15">
        <v>228</v>
      </c>
      <c r="B230" s="15">
        <v>17213</v>
      </c>
      <c r="C230" s="15" t="s">
        <v>1358</v>
      </c>
      <c r="D230" s="15" t="s">
        <v>52</v>
      </c>
      <c r="E230" s="15" t="s">
        <v>237</v>
      </c>
      <c r="F230" s="15" t="s">
        <v>267</v>
      </c>
      <c r="G230" s="33" t="s">
        <v>1509</v>
      </c>
      <c r="H230" s="15" t="s">
        <v>50</v>
      </c>
      <c r="I230" s="46"/>
      <c r="J230" s="46"/>
      <c r="K230" s="20"/>
    </row>
    <row r="231" spans="1:1025" s="13" customFormat="1" ht="41.25" customHeight="1" x14ac:dyDescent="0.2">
      <c r="A231" s="15">
        <v>229</v>
      </c>
      <c r="B231" s="15">
        <v>3478</v>
      </c>
      <c r="C231" s="15" t="s">
        <v>1360</v>
      </c>
      <c r="D231" s="15" t="s">
        <v>1359</v>
      </c>
      <c r="E231" s="15" t="s">
        <v>369</v>
      </c>
      <c r="F231" s="15" t="s">
        <v>342</v>
      </c>
      <c r="G231" s="33" t="s">
        <v>1510</v>
      </c>
      <c r="H231" s="15" t="s">
        <v>50</v>
      </c>
      <c r="I231" s="46"/>
      <c r="J231" s="46"/>
      <c r="K231" s="2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c r="BJ231" s="10"/>
      <c r="BK231" s="10"/>
      <c r="BL231" s="10"/>
      <c r="BM231" s="10"/>
      <c r="BN231" s="10"/>
      <c r="BO231" s="10"/>
      <c r="BP231" s="10"/>
      <c r="BQ231" s="10"/>
      <c r="BR231" s="10"/>
      <c r="BS231" s="10"/>
      <c r="BT231" s="10"/>
      <c r="BU231" s="10"/>
      <c r="BV231" s="10"/>
      <c r="BW231" s="10"/>
      <c r="BX231" s="10"/>
      <c r="BY231" s="10"/>
      <c r="BZ231" s="10"/>
      <c r="CA231" s="10"/>
      <c r="CB231" s="10"/>
      <c r="CC231" s="10"/>
      <c r="CD231" s="10"/>
      <c r="CE231" s="10"/>
      <c r="CF231" s="10"/>
      <c r="CG231" s="10"/>
      <c r="CH231" s="10"/>
      <c r="CI231" s="10"/>
      <c r="CJ231" s="10"/>
      <c r="CK231" s="10"/>
      <c r="CL231" s="10"/>
      <c r="CM231" s="10"/>
      <c r="CN231" s="10"/>
      <c r="CO231" s="10"/>
      <c r="CP231" s="10"/>
      <c r="CQ231" s="10"/>
      <c r="CR231" s="10"/>
      <c r="CS231" s="10"/>
      <c r="CT231" s="10"/>
      <c r="CU231" s="10"/>
      <c r="CV231" s="10"/>
      <c r="CW231" s="10"/>
      <c r="CX231" s="10"/>
      <c r="CY231" s="10"/>
      <c r="CZ231" s="10"/>
      <c r="DA231" s="10"/>
      <c r="DB231" s="10"/>
      <c r="DC231" s="10"/>
      <c r="DD231" s="10"/>
      <c r="DE231" s="10"/>
      <c r="DF231" s="10"/>
      <c r="DG231" s="10"/>
      <c r="DH231" s="10"/>
      <c r="DI231" s="10"/>
      <c r="DJ231" s="10"/>
      <c r="DK231" s="10"/>
      <c r="DL231" s="10"/>
      <c r="DM231" s="10"/>
      <c r="DN231" s="10"/>
      <c r="DO231" s="10"/>
      <c r="DP231" s="10"/>
      <c r="DQ231" s="10"/>
      <c r="DR231" s="10"/>
      <c r="DS231" s="10"/>
      <c r="DT231" s="10"/>
      <c r="DU231" s="10"/>
      <c r="DV231" s="10"/>
      <c r="DW231" s="10"/>
      <c r="DX231" s="10"/>
      <c r="DY231" s="10"/>
      <c r="DZ231" s="10"/>
      <c r="EA231" s="10"/>
      <c r="EB231" s="10"/>
      <c r="EC231" s="10"/>
      <c r="ED231" s="10"/>
      <c r="EE231" s="10"/>
      <c r="EF231" s="10"/>
      <c r="EG231" s="10"/>
      <c r="EH231" s="10"/>
      <c r="EI231" s="10"/>
      <c r="EJ231" s="10"/>
      <c r="EK231" s="10"/>
      <c r="EL231" s="10"/>
      <c r="EM231" s="10"/>
      <c r="EN231" s="10"/>
      <c r="EO231" s="10"/>
      <c r="EP231" s="10"/>
      <c r="EQ231" s="10"/>
      <c r="ER231" s="10"/>
      <c r="ES231" s="10"/>
      <c r="ET231" s="10"/>
      <c r="EU231" s="10"/>
      <c r="EV231" s="10"/>
      <c r="EW231" s="10"/>
      <c r="EX231" s="10"/>
      <c r="EY231" s="10"/>
      <c r="EZ231" s="10"/>
      <c r="FA231" s="10"/>
      <c r="FB231" s="10"/>
      <c r="FC231" s="10"/>
      <c r="FD231" s="10"/>
      <c r="FE231" s="10"/>
      <c r="FF231" s="10"/>
      <c r="FG231" s="10"/>
      <c r="FH231" s="10"/>
      <c r="FI231" s="10"/>
      <c r="FJ231" s="10"/>
      <c r="FK231" s="10"/>
      <c r="FL231" s="10"/>
      <c r="FM231" s="10"/>
      <c r="FN231" s="10"/>
      <c r="FO231" s="10"/>
      <c r="FP231" s="10"/>
      <c r="FQ231" s="10"/>
      <c r="FR231" s="10"/>
      <c r="FS231" s="10"/>
      <c r="FT231" s="10"/>
      <c r="FU231" s="10"/>
      <c r="FV231" s="10"/>
      <c r="FW231" s="10"/>
      <c r="FX231" s="10"/>
      <c r="FY231" s="10"/>
      <c r="FZ231" s="10"/>
      <c r="GA231" s="10"/>
      <c r="GB231" s="10"/>
      <c r="GC231" s="10"/>
      <c r="GD231" s="10"/>
      <c r="GE231" s="10"/>
      <c r="GF231" s="10"/>
      <c r="GG231" s="10"/>
      <c r="GH231" s="10"/>
      <c r="GI231" s="10"/>
      <c r="GJ231" s="10"/>
      <c r="GK231" s="10"/>
      <c r="GL231" s="10"/>
      <c r="GM231" s="10"/>
      <c r="GN231" s="10"/>
      <c r="GO231" s="10"/>
      <c r="GP231" s="10"/>
      <c r="GQ231" s="10"/>
      <c r="GR231" s="10"/>
      <c r="GS231" s="10"/>
      <c r="GT231" s="10"/>
      <c r="GU231" s="10"/>
      <c r="GV231" s="10"/>
      <c r="GW231" s="10"/>
      <c r="GX231" s="10"/>
      <c r="GY231" s="10"/>
      <c r="GZ231" s="10"/>
      <c r="HA231" s="10"/>
      <c r="HB231" s="10"/>
      <c r="HC231" s="10"/>
      <c r="HD231" s="10"/>
      <c r="HE231" s="10"/>
      <c r="HF231" s="10"/>
      <c r="HG231" s="10"/>
      <c r="HH231" s="10"/>
      <c r="HI231" s="10"/>
      <c r="HJ231" s="10"/>
      <c r="HK231" s="10"/>
      <c r="HL231" s="10"/>
      <c r="HM231" s="10"/>
      <c r="HN231" s="10"/>
      <c r="HO231" s="10"/>
      <c r="HP231" s="10"/>
      <c r="HQ231" s="10"/>
      <c r="HR231" s="10"/>
      <c r="HS231" s="10"/>
      <c r="HT231" s="10"/>
      <c r="HU231" s="10"/>
      <c r="HV231" s="10"/>
      <c r="HW231" s="10"/>
      <c r="HX231" s="10"/>
      <c r="HY231" s="10"/>
      <c r="HZ231" s="10"/>
      <c r="IA231" s="10"/>
      <c r="IB231" s="10"/>
      <c r="IC231" s="10"/>
      <c r="ID231" s="10"/>
      <c r="IE231" s="10"/>
      <c r="IF231" s="10"/>
      <c r="IG231" s="10"/>
      <c r="IH231" s="10"/>
      <c r="II231" s="10"/>
      <c r="IJ231" s="10"/>
      <c r="IK231" s="10"/>
      <c r="IL231" s="10"/>
      <c r="IM231" s="10"/>
      <c r="IN231" s="10"/>
      <c r="IO231" s="10"/>
      <c r="IP231" s="10"/>
      <c r="IQ231" s="10"/>
      <c r="IR231" s="10"/>
      <c r="IS231" s="10"/>
      <c r="IT231" s="10"/>
      <c r="IU231" s="10"/>
      <c r="IV231" s="10"/>
      <c r="IW231" s="10"/>
      <c r="IX231" s="10"/>
      <c r="IY231" s="10"/>
      <c r="IZ231" s="10"/>
      <c r="JA231" s="10"/>
      <c r="JB231" s="10"/>
      <c r="JC231" s="10"/>
      <c r="JD231" s="10"/>
      <c r="JE231" s="10"/>
      <c r="JF231" s="10"/>
      <c r="JG231" s="10"/>
      <c r="JH231" s="10"/>
      <c r="JI231" s="10"/>
      <c r="JJ231" s="10"/>
      <c r="JK231" s="10"/>
      <c r="JL231" s="10"/>
      <c r="JM231" s="10"/>
      <c r="JN231" s="10"/>
      <c r="JO231" s="10"/>
      <c r="JP231" s="10"/>
      <c r="JQ231" s="10"/>
      <c r="JR231" s="10"/>
      <c r="JS231" s="10"/>
      <c r="JT231" s="10"/>
      <c r="JU231" s="10"/>
      <c r="JV231" s="10"/>
      <c r="JW231" s="10"/>
      <c r="JX231" s="10"/>
      <c r="JY231" s="10"/>
      <c r="JZ231" s="10"/>
      <c r="KA231" s="10"/>
      <c r="KB231" s="10"/>
      <c r="KC231" s="10"/>
      <c r="KD231" s="10"/>
      <c r="KE231" s="10"/>
      <c r="KF231" s="10"/>
      <c r="KG231" s="10"/>
      <c r="KH231" s="10"/>
      <c r="KI231" s="10"/>
      <c r="KJ231" s="10"/>
      <c r="KK231" s="10"/>
      <c r="KL231" s="10"/>
      <c r="KM231" s="10"/>
      <c r="KN231" s="10"/>
      <c r="KO231" s="10"/>
      <c r="KP231" s="10"/>
      <c r="KQ231" s="10"/>
      <c r="KR231" s="10"/>
      <c r="KS231" s="10"/>
      <c r="KT231" s="10"/>
      <c r="KU231" s="10"/>
      <c r="KV231" s="10"/>
      <c r="KW231" s="10"/>
      <c r="KX231" s="10"/>
      <c r="KY231" s="10"/>
      <c r="KZ231" s="10"/>
      <c r="LA231" s="10"/>
      <c r="LB231" s="10"/>
      <c r="LC231" s="10"/>
      <c r="LD231" s="10"/>
      <c r="LE231" s="10"/>
      <c r="LF231" s="10"/>
      <c r="LG231" s="10"/>
      <c r="LH231" s="10"/>
      <c r="LI231" s="10"/>
      <c r="LJ231" s="10"/>
      <c r="LK231" s="10"/>
      <c r="LL231" s="10"/>
      <c r="LM231" s="10"/>
      <c r="LN231" s="10"/>
      <c r="LO231" s="10"/>
      <c r="LP231" s="10"/>
      <c r="LQ231" s="10"/>
      <c r="LR231" s="10"/>
      <c r="LS231" s="10"/>
      <c r="LT231" s="10"/>
      <c r="LU231" s="10"/>
      <c r="LV231" s="10"/>
      <c r="LW231" s="10"/>
      <c r="LX231" s="10"/>
      <c r="LY231" s="10"/>
      <c r="LZ231" s="10"/>
      <c r="MA231" s="10"/>
      <c r="MB231" s="10"/>
      <c r="MC231" s="10"/>
      <c r="MD231" s="10"/>
      <c r="ME231" s="10"/>
      <c r="MF231" s="10"/>
      <c r="MG231" s="10"/>
      <c r="MH231" s="10"/>
      <c r="MI231" s="10"/>
      <c r="MJ231" s="10"/>
      <c r="MK231" s="10"/>
      <c r="ML231" s="10"/>
      <c r="MM231" s="10"/>
      <c r="MN231" s="10"/>
      <c r="MO231" s="10"/>
      <c r="MP231" s="10"/>
      <c r="MQ231" s="10"/>
      <c r="MR231" s="10"/>
      <c r="MS231" s="10"/>
      <c r="MT231" s="10"/>
      <c r="MU231" s="10"/>
      <c r="MV231" s="10"/>
      <c r="MW231" s="10"/>
      <c r="MX231" s="10"/>
      <c r="MY231" s="10"/>
      <c r="MZ231" s="10"/>
      <c r="NA231" s="10"/>
      <c r="NB231" s="10"/>
      <c r="NC231" s="10"/>
      <c r="ND231" s="10"/>
      <c r="NE231" s="10"/>
      <c r="NF231" s="10"/>
      <c r="NG231" s="10"/>
      <c r="NH231" s="10"/>
      <c r="NI231" s="10"/>
      <c r="NJ231" s="10"/>
      <c r="NK231" s="10"/>
      <c r="NL231" s="10"/>
      <c r="NM231" s="10"/>
      <c r="NN231" s="10"/>
      <c r="NO231" s="10"/>
      <c r="NP231" s="10"/>
      <c r="NQ231" s="10"/>
      <c r="NR231" s="10"/>
      <c r="NS231" s="10"/>
      <c r="NT231" s="10"/>
      <c r="NU231" s="10"/>
      <c r="NV231" s="10"/>
      <c r="NW231" s="10"/>
      <c r="NX231" s="10"/>
      <c r="NY231" s="10"/>
      <c r="NZ231" s="10"/>
      <c r="OA231" s="10"/>
      <c r="OB231" s="10"/>
      <c r="OC231" s="10"/>
      <c r="OD231" s="10"/>
      <c r="OE231" s="10"/>
      <c r="OF231" s="10"/>
      <c r="OG231" s="10"/>
      <c r="OH231" s="10"/>
      <c r="OI231" s="10"/>
      <c r="OJ231" s="10"/>
      <c r="OK231" s="10"/>
      <c r="OL231" s="10"/>
      <c r="OM231" s="10"/>
      <c r="ON231" s="10"/>
      <c r="OO231" s="10"/>
      <c r="OP231" s="10"/>
      <c r="OQ231" s="10"/>
      <c r="OR231" s="10"/>
      <c r="OS231" s="10"/>
      <c r="OT231" s="10"/>
      <c r="OU231" s="10"/>
      <c r="OV231" s="10"/>
      <c r="OW231" s="10"/>
      <c r="OX231" s="10"/>
      <c r="OY231" s="10"/>
      <c r="OZ231" s="10"/>
      <c r="PA231" s="10"/>
      <c r="PB231" s="10"/>
      <c r="PC231" s="10"/>
      <c r="PD231" s="10"/>
      <c r="PE231" s="10"/>
      <c r="PF231" s="10"/>
      <c r="PG231" s="10"/>
      <c r="PH231" s="10"/>
      <c r="PI231" s="10"/>
      <c r="PJ231" s="10"/>
      <c r="PK231" s="10"/>
      <c r="PL231" s="10"/>
      <c r="PM231" s="10"/>
      <c r="PN231" s="10"/>
      <c r="PO231" s="10"/>
      <c r="PP231" s="10"/>
      <c r="PQ231" s="10"/>
      <c r="PR231" s="10"/>
      <c r="PS231" s="10"/>
      <c r="PT231" s="10"/>
      <c r="PU231" s="10"/>
      <c r="PV231" s="10"/>
      <c r="PW231" s="10"/>
      <c r="PX231" s="10"/>
      <c r="PY231" s="10"/>
      <c r="PZ231" s="10"/>
      <c r="QA231" s="10"/>
      <c r="QB231" s="10"/>
      <c r="QC231" s="10"/>
      <c r="QD231" s="10"/>
      <c r="QE231" s="10"/>
      <c r="QF231" s="10"/>
      <c r="QG231" s="10"/>
      <c r="QH231" s="10"/>
      <c r="QI231" s="10"/>
      <c r="QJ231" s="10"/>
      <c r="QK231" s="10"/>
      <c r="QL231" s="10"/>
      <c r="QM231" s="10"/>
      <c r="QN231" s="10"/>
      <c r="QO231" s="10"/>
      <c r="QP231" s="10"/>
      <c r="QQ231" s="10"/>
      <c r="QR231" s="10"/>
      <c r="QS231" s="10"/>
      <c r="QT231" s="10"/>
      <c r="QU231" s="10"/>
      <c r="QV231" s="10"/>
      <c r="QW231" s="10"/>
      <c r="QX231" s="10"/>
      <c r="QY231" s="10"/>
      <c r="QZ231" s="10"/>
      <c r="RA231" s="10"/>
      <c r="RB231" s="10"/>
      <c r="RC231" s="10"/>
      <c r="RD231" s="10"/>
      <c r="RE231" s="10"/>
      <c r="RF231" s="10"/>
      <c r="RG231" s="10"/>
      <c r="RH231" s="10"/>
      <c r="RI231" s="10"/>
      <c r="RJ231" s="10"/>
      <c r="RK231" s="10"/>
      <c r="RL231" s="10"/>
      <c r="RM231" s="10"/>
      <c r="RN231" s="10"/>
      <c r="RO231" s="10"/>
      <c r="RP231" s="10"/>
      <c r="RQ231" s="10"/>
      <c r="RR231" s="10"/>
      <c r="RS231" s="10"/>
      <c r="RT231" s="10"/>
      <c r="RU231" s="10"/>
      <c r="RV231" s="10"/>
      <c r="RW231" s="10"/>
      <c r="RX231" s="10"/>
      <c r="RY231" s="10"/>
      <c r="RZ231" s="10"/>
      <c r="SA231" s="10"/>
      <c r="SB231" s="10"/>
      <c r="SC231" s="10"/>
      <c r="SD231" s="10"/>
      <c r="SE231" s="10"/>
      <c r="SF231" s="10"/>
      <c r="SG231" s="10"/>
      <c r="SH231" s="10"/>
      <c r="SI231" s="10"/>
      <c r="SJ231" s="10"/>
      <c r="SK231" s="10"/>
      <c r="SL231" s="10"/>
      <c r="SM231" s="10"/>
      <c r="SN231" s="10"/>
      <c r="SO231" s="10"/>
      <c r="SP231" s="10"/>
      <c r="SQ231" s="10"/>
      <c r="SR231" s="10"/>
      <c r="SS231" s="10"/>
      <c r="ST231" s="10"/>
      <c r="SU231" s="10"/>
      <c r="SV231" s="10"/>
      <c r="SW231" s="10"/>
      <c r="SX231" s="10"/>
      <c r="SY231" s="10"/>
      <c r="SZ231" s="10"/>
      <c r="TA231" s="10"/>
      <c r="TB231" s="10"/>
      <c r="TC231" s="10"/>
      <c r="TD231" s="10"/>
      <c r="TE231" s="10"/>
      <c r="TF231" s="10"/>
      <c r="TG231" s="10"/>
      <c r="TH231" s="10"/>
      <c r="TI231" s="10"/>
      <c r="TJ231" s="10"/>
      <c r="TK231" s="10"/>
      <c r="TL231" s="10"/>
      <c r="TM231" s="10"/>
      <c r="TN231" s="10"/>
      <c r="TO231" s="10"/>
      <c r="TP231" s="10"/>
      <c r="TQ231" s="10"/>
      <c r="TR231" s="10"/>
      <c r="TS231" s="10"/>
      <c r="TT231" s="10"/>
      <c r="TU231" s="10"/>
      <c r="TV231" s="10"/>
      <c r="TW231" s="10"/>
      <c r="TX231" s="10"/>
      <c r="TY231" s="10"/>
      <c r="TZ231" s="10"/>
      <c r="UA231" s="10"/>
      <c r="UB231" s="10"/>
      <c r="UC231" s="10"/>
      <c r="UD231" s="10"/>
      <c r="UE231" s="10"/>
      <c r="UF231" s="10"/>
      <c r="UG231" s="10"/>
      <c r="UH231" s="10"/>
      <c r="UI231" s="10"/>
      <c r="UJ231" s="10"/>
      <c r="UK231" s="10"/>
      <c r="UL231" s="10"/>
      <c r="UM231" s="10"/>
      <c r="UN231" s="10"/>
      <c r="UO231" s="10"/>
      <c r="UP231" s="10"/>
      <c r="UQ231" s="10"/>
      <c r="UR231" s="10"/>
      <c r="US231" s="10"/>
      <c r="UT231" s="10"/>
      <c r="UU231" s="10"/>
      <c r="UV231" s="10"/>
      <c r="UW231" s="10"/>
      <c r="UX231" s="10"/>
      <c r="UY231" s="10"/>
      <c r="UZ231" s="10"/>
      <c r="VA231" s="10"/>
      <c r="VB231" s="10"/>
      <c r="VC231" s="10"/>
      <c r="VD231" s="10"/>
      <c r="VE231" s="10"/>
      <c r="VF231" s="10"/>
      <c r="VG231" s="10"/>
      <c r="VH231" s="10"/>
      <c r="VI231" s="10"/>
      <c r="VJ231" s="10"/>
      <c r="VK231" s="10"/>
      <c r="VL231" s="10"/>
      <c r="VM231" s="10"/>
      <c r="VN231" s="10"/>
      <c r="VO231" s="10"/>
      <c r="VP231" s="10"/>
      <c r="VQ231" s="10"/>
      <c r="VR231" s="10"/>
      <c r="VS231" s="10"/>
      <c r="VT231" s="10"/>
      <c r="VU231" s="10"/>
      <c r="VV231" s="10"/>
      <c r="VW231" s="10"/>
      <c r="VX231" s="10"/>
      <c r="VY231" s="10"/>
      <c r="VZ231" s="10"/>
      <c r="WA231" s="10"/>
      <c r="WB231" s="10"/>
      <c r="WC231" s="10"/>
      <c r="WD231" s="10"/>
      <c r="WE231" s="10"/>
      <c r="WF231" s="10"/>
      <c r="WG231" s="10"/>
      <c r="WH231" s="10"/>
      <c r="WI231" s="10"/>
      <c r="WJ231" s="10"/>
      <c r="WK231" s="10"/>
      <c r="WL231" s="10"/>
      <c r="WM231" s="10"/>
      <c r="WN231" s="10"/>
      <c r="WO231" s="10"/>
      <c r="WP231" s="10"/>
      <c r="WQ231" s="10"/>
      <c r="WR231" s="10"/>
      <c r="WS231" s="10"/>
      <c r="WT231" s="10"/>
      <c r="WU231" s="10"/>
      <c r="WV231" s="10"/>
      <c r="WW231" s="10"/>
      <c r="WX231" s="10"/>
      <c r="WY231" s="10"/>
      <c r="WZ231" s="10"/>
      <c r="XA231" s="10"/>
      <c r="XB231" s="10"/>
      <c r="XC231" s="10"/>
      <c r="XD231" s="10"/>
      <c r="XE231" s="10"/>
      <c r="XF231" s="10"/>
      <c r="XG231" s="10"/>
      <c r="XH231" s="10"/>
      <c r="XI231" s="10"/>
      <c r="XJ231" s="10"/>
      <c r="XK231" s="10"/>
      <c r="XL231" s="10"/>
      <c r="XM231" s="10"/>
      <c r="XN231" s="10"/>
      <c r="XO231" s="10"/>
      <c r="XP231" s="10"/>
      <c r="XQ231" s="10"/>
      <c r="XR231" s="10"/>
      <c r="XS231" s="10"/>
      <c r="XT231" s="10"/>
      <c r="XU231" s="10"/>
      <c r="XV231" s="10"/>
      <c r="XW231" s="10"/>
      <c r="XX231" s="10"/>
      <c r="XY231" s="10"/>
      <c r="XZ231" s="10"/>
      <c r="YA231" s="10"/>
      <c r="YB231" s="10"/>
      <c r="YC231" s="10"/>
      <c r="YD231" s="10"/>
      <c r="YE231" s="10"/>
      <c r="YF231" s="10"/>
      <c r="YG231" s="10"/>
      <c r="YH231" s="10"/>
      <c r="YI231" s="10"/>
      <c r="YJ231" s="10"/>
      <c r="YK231" s="10"/>
      <c r="YL231" s="10"/>
      <c r="YM231" s="10"/>
      <c r="YN231" s="10"/>
      <c r="YO231" s="10"/>
      <c r="YP231" s="10"/>
      <c r="YQ231" s="10"/>
      <c r="YR231" s="10"/>
      <c r="YS231" s="10"/>
      <c r="YT231" s="10"/>
      <c r="YU231" s="10"/>
      <c r="YV231" s="10"/>
      <c r="YW231" s="10"/>
      <c r="YX231" s="10"/>
      <c r="YY231" s="10"/>
      <c r="YZ231" s="10"/>
      <c r="ZA231" s="10"/>
      <c r="ZB231" s="10"/>
      <c r="ZC231" s="10"/>
      <c r="ZD231" s="10"/>
      <c r="ZE231" s="10"/>
      <c r="ZF231" s="10"/>
      <c r="ZG231" s="10"/>
      <c r="ZH231" s="10"/>
      <c r="ZI231" s="10"/>
      <c r="ZJ231" s="10"/>
      <c r="ZK231" s="10"/>
      <c r="ZL231" s="10"/>
      <c r="ZM231" s="10"/>
      <c r="ZN231" s="10"/>
      <c r="ZO231" s="10"/>
      <c r="ZP231" s="10"/>
      <c r="ZQ231" s="10"/>
      <c r="ZR231" s="10"/>
      <c r="ZS231" s="10"/>
      <c r="ZT231" s="10"/>
      <c r="ZU231" s="10"/>
      <c r="ZV231" s="10"/>
      <c r="ZW231" s="10"/>
      <c r="ZX231" s="10"/>
      <c r="ZY231" s="10"/>
      <c r="ZZ231" s="10"/>
      <c r="AAA231" s="10"/>
      <c r="AAB231" s="10"/>
      <c r="AAC231" s="10"/>
      <c r="AAD231" s="10"/>
      <c r="AAE231" s="10"/>
      <c r="AAF231" s="10"/>
      <c r="AAG231" s="10"/>
      <c r="AAH231" s="10"/>
      <c r="AAI231" s="10"/>
      <c r="AAJ231" s="10"/>
      <c r="AAK231" s="10"/>
      <c r="AAL231" s="10"/>
      <c r="AAM231" s="10"/>
      <c r="AAN231" s="10"/>
      <c r="AAO231" s="10"/>
      <c r="AAP231" s="10"/>
      <c r="AAQ231" s="10"/>
      <c r="AAR231" s="10"/>
      <c r="AAS231" s="10"/>
      <c r="AAT231" s="10"/>
      <c r="AAU231" s="10"/>
      <c r="AAV231" s="10"/>
      <c r="AAW231" s="10"/>
      <c r="AAX231" s="10"/>
      <c r="AAY231" s="10"/>
      <c r="AAZ231" s="10"/>
      <c r="ABA231" s="10"/>
      <c r="ABB231" s="10"/>
      <c r="ABC231" s="10"/>
      <c r="ABD231" s="10"/>
      <c r="ABE231" s="10"/>
      <c r="ABF231" s="10"/>
      <c r="ABG231" s="10"/>
      <c r="ABH231" s="10"/>
      <c r="ABI231" s="10"/>
      <c r="ABJ231" s="10"/>
      <c r="ABK231" s="10"/>
      <c r="ABL231" s="10"/>
      <c r="ABM231" s="10"/>
      <c r="ABN231" s="10"/>
      <c r="ABO231" s="10"/>
      <c r="ABP231" s="10"/>
      <c r="ABQ231" s="10"/>
      <c r="ABR231" s="10"/>
      <c r="ABS231" s="10"/>
      <c r="ABT231" s="10"/>
      <c r="ABU231" s="10"/>
      <c r="ABV231" s="10"/>
      <c r="ABW231" s="10"/>
      <c r="ABX231" s="10"/>
      <c r="ABY231" s="10"/>
      <c r="ABZ231" s="10"/>
      <c r="ACA231" s="10"/>
      <c r="ACB231" s="10"/>
      <c r="ACC231" s="10"/>
      <c r="ACD231" s="10"/>
      <c r="ACE231" s="10"/>
      <c r="ACF231" s="10"/>
      <c r="ACG231" s="10"/>
      <c r="ACH231" s="10"/>
      <c r="ACI231" s="10"/>
      <c r="ACJ231" s="10"/>
      <c r="ACK231" s="10"/>
      <c r="ACL231" s="10"/>
      <c r="ACM231" s="10"/>
      <c r="ACN231" s="10"/>
      <c r="ACO231" s="10"/>
      <c r="ACP231" s="10"/>
      <c r="ACQ231" s="10"/>
      <c r="ACR231" s="10"/>
      <c r="ACS231" s="10"/>
      <c r="ACT231" s="10"/>
      <c r="ACU231" s="10"/>
      <c r="ACV231" s="10"/>
      <c r="ACW231" s="10"/>
      <c r="ACX231" s="10"/>
      <c r="ACY231" s="10"/>
      <c r="ACZ231" s="10"/>
      <c r="ADA231" s="10"/>
      <c r="ADB231" s="10"/>
      <c r="ADC231" s="10"/>
      <c r="ADD231" s="10"/>
      <c r="ADE231" s="10"/>
      <c r="ADF231" s="10"/>
      <c r="ADG231" s="10"/>
      <c r="ADH231" s="10"/>
      <c r="ADI231" s="10"/>
      <c r="ADJ231" s="10"/>
      <c r="ADK231" s="10"/>
      <c r="ADL231" s="10"/>
      <c r="ADM231" s="10"/>
      <c r="ADN231" s="10"/>
      <c r="ADO231" s="10"/>
      <c r="ADP231" s="10"/>
      <c r="ADQ231" s="10"/>
      <c r="ADR231" s="10"/>
      <c r="ADS231" s="10"/>
      <c r="ADT231" s="10"/>
      <c r="ADU231" s="10"/>
      <c r="ADV231" s="10"/>
      <c r="ADW231" s="10"/>
      <c r="ADX231" s="10"/>
      <c r="ADY231" s="10"/>
      <c r="ADZ231" s="10"/>
      <c r="AEA231" s="10"/>
      <c r="AEB231" s="10"/>
      <c r="AEC231" s="10"/>
      <c r="AED231" s="10"/>
      <c r="AEE231" s="10"/>
      <c r="AEF231" s="10"/>
      <c r="AEG231" s="10"/>
      <c r="AEH231" s="10"/>
      <c r="AEI231" s="10"/>
      <c r="AEJ231" s="10"/>
      <c r="AEK231" s="10"/>
      <c r="AEL231" s="10"/>
      <c r="AEM231" s="10"/>
      <c r="AEN231" s="10"/>
      <c r="AEO231" s="10"/>
      <c r="AEP231" s="10"/>
      <c r="AEQ231" s="10"/>
      <c r="AER231" s="10"/>
      <c r="AES231" s="10"/>
      <c r="AET231" s="10"/>
      <c r="AEU231" s="10"/>
      <c r="AEV231" s="10"/>
      <c r="AEW231" s="10"/>
      <c r="AEX231" s="10"/>
      <c r="AEY231" s="10"/>
      <c r="AEZ231" s="10"/>
      <c r="AFA231" s="10"/>
      <c r="AFB231" s="10"/>
      <c r="AFC231" s="10"/>
      <c r="AFD231" s="10"/>
      <c r="AFE231" s="10"/>
      <c r="AFF231" s="10"/>
      <c r="AFG231" s="10"/>
      <c r="AFH231" s="10"/>
      <c r="AFI231" s="10"/>
      <c r="AFJ231" s="10"/>
      <c r="AFK231" s="10"/>
      <c r="AFL231" s="10"/>
      <c r="AFM231" s="10"/>
      <c r="AFN231" s="10"/>
      <c r="AFO231" s="10"/>
      <c r="AFP231" s="10"/>
      <c r="AFQ231" s="10"/>
      <c r="AFR231" s="10"/>
      <c r="AFS231" s="10"/>
      <c r="AFT231" s="10"/>
      <c r="AFU231" s="10"/>
      <c r="AFV231" s="10"/>
      <c r="AFW231" s="10"/>
      <c r="AFX231" s="10"/>
      <c r="AFY231" s="10"/>
      <c r="AFZ231" s="10"/>
      <c r="AGA231" s="10"/>
      <c r="AGB231" s="10"/>
      <c r="AGC231" s="10"/>
      <c r="AGD231" s="10"/>
      <c r="AGE231" s="10"/>
      <c r="AGF231" s="10"/>
      <c r="AGG231" s="10"/>
      <c r="AGH231" s="10"/>
      <c r="AGI231" s="10"/>
      <c r="AGJ231" s="10"/>
      <c r="AGK231" s="10"/>
      <c r="AGL231" s="10"/>
      <c r="AGM231" s="10"/>
      <c r="AGN231" s="10"/>
      <c r="AGO231" s="10"/>
      <c r="AGP231" s="10"/>
      <c r="AGQ231" s="10"/>
      <c r="AGR231" s="10"/>
      <c r="AGS231" s="10"/>
      <c r="AGT231" s="10"/>
      <c r="AGU231" s="10"/>
      <c r="AGV231" s="10"/>
      <c r="AGW231" s="10"/>
      <c r="AGX231" s="10"/>
      <c r="AGY231" s="10"/>
      <c r="AGZ231" s="10"/>
      <c r="AHA231" s="10"/>
      <c r="AHB231" s="10"/>
      <c r="AHC231" s="10"/>
      <c r="AHD231" s="10"/>
      <c r="AHE231" s="10"/>
      <c r="AHF231" s="10"/>
      <c r="AHG231" s="10"/>
      <c r="AHH231" s="10"/>
      <c r="AHI231" s="10"/>
      <c r="AHJ231" s="10"/>
      <c r="AHK231" s="10"/>
      <c r="AHL231" s="10"/>
      <c r="AHM231" s="10"/>
      <c r="AHN231" s="10"/>
      <c r="AHO231" s="10"/>
      <c r="AHP231" s="10"/>
      <c r="AHQ231" s="10"/>
      <c r="AHR231" s="10"/>
      <c r="AHS231" s="10"/>
      <c r="AHT231" s="10"/>
      <c r="AHU231" s="10"/>
      <c r="AHV231" s="10"/>
      <c r="AHW231" s="10"/>
      <c r="AHX231" s="10"/>
      <c r="AHY231" s="10"/>
      <c r="AHZ231" s="10"/>
      <c r="AIA231" s="10"/>
      <c r="AIB231" s="10"/>
      <c r="AIC231" s="10"/>
      <c r="AID231" s="10"/>
      <c r="AIE231" s="10"/>
      <c r="AIF231" s="10"/>
      <c r="AIG231" s="10"/>
      <c r="AIH231" s="10"/>
      <c r="AII231" s="10"/>
      <c r="AIJ231" s="10"/>
      <c r="AIK231" s="10"/>
      <c r="AIL231" s="10"/>
      <c r="AIM231" s="10"/>
      <c r="AIN231" s="10"/>
      <c r="AIO231" s="10"/>
      <c r="AIP231" s="10"/>
      <c r="AIQ231" s="10"/>
      <c r="AIR231" s="10"/>
      <c r="AIS231" s="10"/>
      <c r="AIT231" s="10"/>
      <c r="AIU231" s="10"/>
      <c r="AIV231" s="10"/>
      <c r="AIW231" s="10"/>
      <c r="AIX231" s="10"/>
      <c r="AIY231" s="10"/>
      <c r="AIZ231" s="10"/>
      <c r="AJA231" s="10"/>
      <c r="AJB231" s="10"/>
      <c r="AJC231" s="10"/>
      <c r="AJD231" s="10"/>
      <c r="AJE231" s="10"/>
      <c r="AJF231" s="10"/>
      <c r="AJG231" s="10"/>
      <c r="AJH231" s="10"/>
      <c r="AJI231" s="10"/>
      <c r="AJJ231" s="10"/>
      <c r="AJK231" s="10"/>
      <c r="AJL231" s="10"/>
      <c r="AJM231" s="10"/>
      <c r="AJN231" s="10"/>
      <c r="AJO231" s="10"/>
      <c r="AJP231" s="10"/>
      <c r="AJQ231" s="10"/>
      <c r="AJR231" s="10"/>
      <c r="AJS231" s="10"/>
      <c r="AJT231" s="10"/>
      <c r="AJU231" s="10"/>
      <c r="AJV231" s="10"/>
      <c r="AJW231" s="10"/>
      <c r="AJX231" s="10"/>
      <c r="AJY231" s="10"/>
      <c r="AJZ231" s="10"/>
      <c r="AKA231" s="10"/>
      <c r="AKB231" s="10"/>
      <c r="AKC231" s="10"/>
      <c r="AKD231" s="10"/>
      <c r="AKE231" s="10"/>
      <c r="AKF231" s="10"/>
      <c r="AKG231" s="10"/>
      <c r="AKH231" s="10"/>
      <c r="AKI231" s="10"/>
      <c r="AKJ231" s="10"/>
      <c r="AKK231" s="10"/>
      <c r="AKL231" s="10"/>
      <c r="AKM231" s="10"/>
      <c r="AKN231" s="10"/>
      <c r="AKO231" s="10"/>
      <c r="AKP231" s="10"/>
      <c r="AKQ231" s="10"/>
      <c r="AKR231" s="10"/>
      <c r="AKS231" s="10"/>
      <c r="AKT231" s="10"/>
      <c r="AKU231" s="10"/>
      <c r="AKV231" s="10"/>
      <c r="AKW231" s="10"/>
      <c r="AKX231" s="10"/>
      <c r="AKY231" s="10"/>
      <c r="AKZ231" s="10"/>
      <c r="ALA231" s="10"/>
      <c r="ALB231" s="10"/>
      <c r="ALC231" s="10"/>
      <c r="ALD231" s="10"/>
      <c r="ALE231" s="10"/>
      <c r="ALF231" s="10"/>
      <c r="ALG231" s="10"/>
      <c r="ALH231" s="10"/>
      <c r="ALI231" s="10"/>
      <c r="ALJ231" s="10"/>
      <c r="ALK231" s="10"/>
      <c r="ALL231" s="10"/>
      <c r="ALM231" s="10"/>
      <c r="ALN231" s="10"/>
      <c r="ALO231" s="10"/>
      <c r="ALP231" s="10"/>
      <c r="ALQ231" s="10"/>
      <c r="ALR231" s="10"/>
      <c r="ALS231" s="10"/>
      <c r="ALT231" s="10"/>
      <c r="ALU231" s="10"/>
      <c r="ALV231" s="10"/>
      <c r="ALW231" s="10"/>
      <c r="ALX231" s="10"/>
      <c r="ALY231" s="10"/>
      <c r="ALZ231" s="10"/>
      <c r="AMA231" s="10"/>
      <c r="AMB231" s="10"/>
      <c r="AMC231" s="10"/>
      <c r="AMD231" s="10"/>
      <c r="AME231" s="10"/>
      <c r="AMF231" s="10"/>
      <c r="AMG231" s="10"/>
      <c r="AMH231" s="10"/>
      <c r="AMI231" s="10"/>
      <c r="AMJ231" s="10"/>
      <c r="AMK231" s="10"/>
    </row>
    <row r="232" spans="1:1025" ht="22.5" x14ac:dyDescent="0.25">
      <c r="A232" s="15">
        <v>230</v>
      </c>
      <c r="B232" s="15">
        <v>4536</v>
      </c>
      <c r="C232" s="15" t="s">
        <v>939</v>
      </c>
      <c r="D232" s="15" t="s">
        <v>616</v>
      </c>
      <c r="E232" s="15" t="s">
        <v>217</v>
      </c>
      <c r="F232" s="15" t="s">
        <v>218</v>
      </c>
      <c r="G232" s="15" t="s">
        <v>940</v>
      </c>
      <c r="H232" s="15" t="s">
        <v>50</v>
      </c>
      <c r="I232" s="46"/>
      <c r="J232" s="46"/>
      <c r="K232" s="20"/>
    </row>
    <row r="233" spans="1:1025" ht="33.75" x14ac:dyDescent="0.25">
      <c r="A233" s="15">
        <v>231</v>
      </c>
      <c r="B233" s="15">
        <v>10162</v>
      </c>
      <c r="C233" s="15" t="s">
        <v>442</v>
      </c>
      <c r="D233" s="15" t="s">
        <v>214</v>
      </c>
      <c r="E233" s="15" t="s">
        <v>125</v>
      </c>
      <c r="F233" s="15" t="s">
        <v>38</v>
      </c>
      <c r="G233" s="15" t="s">
        <v>443</v>
      </c>
      <c r="H233" s="15" t="s">
        <v>50</v>
      </c>
      <c r="I233" s="46"/>
      <c r="J233" s="46"/>
      <c r="K233" s="21"/>
      <c r="L233" s="8"/>
    </row>
    <row r="234" spans="1:1025" ht="45" x14ac:dyDescent="0.25">
      <c r="A234" s="15">
        <v>232</v>
      </c>
      <c r="B234" s="15">
        <v>22846</v>
      </c>
      <c r="C234" s="15" t="s">
        <v>445</v>
      </c>
      <c r="D234" s="15" t="s">
        <v>261</v>
      </c>
      <c r="E234" s="15" t="s">
        <v>206</v>
      </c>
      <c r="F234" s="15" t="s">
        <v>207</v>
      </c>
      <c r="G234" s="15" t="s">
        <v>1217</v>
      </c>
      <c r="H234" s="15" t="s">
        <v>30</v>
      </c>
      <c r="I234" s="46"/>
      <c r="J234" s="46"/>
      <c r="K234" s="20"/>
    </row>
    <row r="235" spans="1:1025" ht="22.5" x14ac:dyDescent="0.25">
      <c r="A235" s="15">
        <v>233</v>
      </c>
      <c r="B235" s="15">
        <v>23748</v>
      </c>
      <c r="C235" s="15" t="s">
        <v>446</v>
      </c>
      <c r="D235" s="15" t="s">
        <v>447</v>
      </c>
      <c r="E235" s="15" t="s">
        <v>206</v>
      </c>
      <c r="F235" s="15" t="s">
        <v>138</v>
      </c>
      <c r="G235" s="15" t="s">
        <v>448</v>
      </c>
      <c r="H235" s="15" t="s">
        <v>30</v>
      </c>
      <c r="I235" s="46"/>
      <c r="J235" s="46"/>
      <c r="K235" s="20"/>
    </row>
    <row r="236" spans="1:1025" ht="22.5" x14ac:dyDescent="0.25">
      <c r="A236" s="15">
        <v>234</v>
      </c>
      <c r="B236" s="15">
        <v>25541</v>
      </c>
      <c r="C236" s="15" t="s">
        <v>449</v>
      </c>
      <c r="D236" s="15" t="s">
        <v>450</v>
      </c>
      <c r="E236" s="15" t="s">
        <v>127</v>
      </c>
      <c r="F236" s="15" t="s">
        <v>131</v>
      </c>
      <c r="G236" s="15" t="s">
        <v>451</v>
      </c>
      <c r="H236" s="15" t="s">
        <v>13</v>
      </c>
      <c r="I236" s="46"/>
      <c r="J236" s="46"/>
      <c r="K236" s="20"/>
    </row>
    <row r="237" spans="1:1025" ht="22.5" x14ac:dyDescent="0.25">
      <c r="A237" s="15">
        <v>235</v>
      </c>
      <c r="B237" s="15" t="s">
        <v>1040</v>
      </c>
      <c r="C237" s="15" t="s">
        <v>1041</v>
      </c>
      <c r="D237" s="15" t="s">
        <v>1042</v>
      </c>
      <c r="E237" s="15" t="s">
        <v>1037</v>
      </c>
      <c r="F237" s="15" t="s">
        <v>1043</v>
      </c>
      <c r="G237" s="15" t="s">
        <v>1044</v>
      </c>
      <c r="H237" s="15" t="s">
        <v>50</v>
      </c>
      <c r="I237" s="46"/>
      <c r="J237" s="46"/>
      <c r="K237" s="20"/>
    </row>
    <row r="238" spans="1:1025" ht="22.5" x14ac:dyDescent="0.25">
      <c r="A238" s="15">
        <v>236</v>
      </c>
      <c r="B238" s="15">
        <v>4193</v>
      </c>
      <c r="C238" s="15" t="s">
        <v>452</v>
      </c>
      <c r="D238" s="15" t="s">
        <v>453</v>
      </c>
      <c r="E238" s="15" t="s">
        <v>22</v>
      </c>
      <c r="F238" s="15" t="s">
        <v>23</v>
      </c>
      <c r="G238" s="15" t="s">
        <v>270</v>
      </c>
      <c r="H238" s="15" t="s">
        <v>19</v>
      </c>
      <c r="I238" s="46"/>
      <c r="J238" s="46"/>
      <c r="K238" s="20"/>
    </row>
    <row r="239" spans="1:1025" s="9" customFormat="1" ht="43.9" customHeight="1" x14ac:dyDescent="0.2">
      <c r="A239" s="15">
        <v>237</v>
      </c>
      <c r="B239" s="15">
        <v>996</v>
      </c>
      <c r="C239" s="15" t="s">
        <v>1361</v>
      </c>
      <c r="D239" s="15" t="s">
        <v>205</v>
      </c>
      <c r="E239" s="15" t="s">
        <v>399</v>
      </c>
      <c r="F239" s="15" t="s">
        <v>38</v>
      </c>
      <c r="G239" s="33" t="s">
        <v>400</v>
      </c>
      <c r="H239" s="15" t="s">
        <v>25</v>
      </c>
      <c r="I239" s="46"/>
      <c r="J239" s="46"/>
      <c r="K239" s="20"/>
    </row>
    <row r="240" spans="1:1025" s="14" customFormat="1" ht="43.9" customHeight="1" x14ac:dyDescent="0.2">
      <c r="A240" s="15">
        <v>238</v>
      </c>
      <c r="B240" s="5">
        <v>11326</v>
      </c>
      <c r="C240" s="5" t="s">
        <v>454</v>
      </c>
      <c r="D240" s="5" t="s">
        <v>346</v>
      </c>
      <c r="E240" s="5" t="s">
        <v>455</v>
      </c>
      <c r="F240" s="5" t="s">
        <v>456</v>
      </c>
      <c r="G240" s="5" t="s">
        <v>150</v>
      </c>
      <c r="H240" s="5" t="s">
        <v>779</v>
      </c>
      <c r="I240" s="54"/>
      <c r="J240" s="54"/>
      <c r="K240" s="20"/>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c r="BF240" s="9"/>
      <c r="BG240" s="9"/>
      <c r="BH240" s="9"/>
      <c r="BI240" s="9"/>
      <c r="BJ240" s="9"/>
      <c r="BK240" s="9"/>
      <c r="BL240" s="9"/>
      <c r="BM240" s="9"/>
      <c r="BN240" s="9"/>
      <c r="BO240" s="9"/>
      <c r="BP240" s="9"/>
      <c r="BQ240" s="9"/>
      <c r="BR240" s="9"/>
      <c r="BS240" s="9"/>
      <c r="BT240" s="9"/>
      <c r="BU240" s="9"/>
      <c r="BV240" s="9"/>
      <c r="BW240" s="9"/>
      <c r="BX240" s="9"/>
      <c r="BY240" s="9"/>
      <c r="BZ240" s="9"/>
      <c r="CA240" s="9"/>
      <c r="CB240" s="9"/>
      <c r="CC240" s="9"/>
      <c r="CD240" s="9"/>
      <c r="CE240" s="9"/>
      <c r="CF240" s="9"/>
      <c r="CG240" s="9"/>
      <c r="CH240" s="9"/>
      <c r="CI240" s="9"/>
      <c r="CJ240" s="9"/>
      <c r="CK240" s="9"/>
      <c r="CL240" s="9"/>
      <c r="CM240" s="9"/>
      <c r="CN240" s="9"/>
      <c r="CO240" s="9"/>
      <c r="CP240" s="9"/>
      <c r="CQ240" s="9"/>
      <c r="CR240" s="9"/>
      <c r="CS240" s="9"/>
      <c r="CT240" s="9"/>
      <c r="CU240" s="9"/>
      <c r="CV240" s="9"/>
      <c r="CW240" s="9"/>
      <c r="CX240" s="9"/>
      <c r="CY240" s="9"/>
      <c r="CZ240" s="9"/>
      <c r="DA240" s="9"/>
      <c r="DB240" s="9"/>
      <c r="DC240" s="9"/>
      <c r="DD240" s="9"/>
      <c r="DE240" s="9"/>
      <c r="DF240" s="9"/>
      <c r="DG240" s="9"/>
      <c r="DH240" s="9"/>
      <c r="DI240" s="9"/>
      <c r="DJ240" s="9"/>
      <c r="DK240" s="9"/>
      <c r="DL240" s="9"/>
      <c r="DM240" s="9"/>
      <c r="DN240" s="9"/>
      <c r="DO240" s="9"/>
      <c r="DP240" s="9"/>
      <c r="DQ240" s="9"/>
      <c r="DR240" s="9"/>
      <c r="DS240" s="9"/>
      <c r="DT240" s="9"/>
      <c r="DU240" s="9"/>
      <c r="DV240" s="9"/>
      <c r="DW240" s="9"/>
      <c r="DX240" s="9"/>
      <c r="DY240" s="9"/>
      <c r="DZ240" s="9"/>
      <c r="EA240" s="9"/>
      <c r="EB240" s="9"/>
      <c r="EC240" s="9"/>
      <c r="ED240" s="9"/>
      <c r="EE240" s="9"/>
      <c r="EF240" s="9"/>
      <c r="EG240" s="9"/>
      <c r="EH240" s="9"/>
      <c r="EI240" s="9"/>
      <c r="EJ240" s="9"/>
      <c r="EK240" s="9"/>
      <c r="EL240" s="9"/>
      <c r="EM240" s="9"/>
      <c r="EN240" s="9"/>
      <c r="EO240" s="9"/>
      <c r="EP240" s="9"/>
      <c r="EQ240" s="9"/>
      <c r="ER240" s="9"/>
      <c r="ES240" s="9"/>
      <c r="ET240" s="9"/>
      <c r="EU240" s="9"/>
      <c r="EV240" s="9"/>
      <c r="EW240" s="9"/>
      <c r="EX240" s="9"/>
      <c r="EY240" s="9"/>
      <c r="EZ240" s="9"/>
      <c r="FA240" s="9"/>
      <c r="FB240" s="9"/>
      <c r="FC240" s="9"/>
      <c r="FD240" s="9"/>
      <c r="FE240" s="9"/>
      <c r="FF240" s="9"/>
      <c r="FG240" s="9"/>
      <c r="FH240" s="9"/>
      <c r="FI240" s="9"/>
      <c r="FJ240" s="9"/>
      <c r="FK240" s="9"/>
      <c r="FL240" s="9"/>
      <c r="FM240" s="9"/>
      <c r="FN240" s="9"/>
      <c r="FO240" s="9"/>
      <c r="FP240" s="9"/>
      <c r="FQ240" s="9"/>
      <c r="FR240" s="9"/>
      <c r="FS240" s="9"/>
      <c r="FT240" s="9"/>
      <c r="FU240" s="9"/>
      <c r="FV240" s="9"/>
      <c r="FW240" s="9"/>
      <c r="FX240" s="9"/>
      <c r="FY240" s="9"/>
      <c r="FZ240" s="9"/>
      <c r="GA240" s="9"/>
      <c r="GB240" s="9"/>
      <c r="GC240" s="9"/>
      <c r="GD240" s="9"/>
      <c r="GE240" s="9"/>
      <c r="GF240" s="9"/>
      <c r="GG240" s="9"/>
      <c r="GH240" s="9"/>
      <c r="GI240" s="9"/>
      <c r="GJ240" s="9"/>
      <c r="GK240" s="9"/>
      <c r="GL240" s="9"/>
      <c r="GM240" s="9"/>
      <c r="GN240" s="9"/>
      <c r="GO240" s="9"/>
      <c r="GP240" s="9"/>
      <c r="GQ240" s="9"/>
      <c r="GR240" s="9"/>
      <c r="GS240" s="9"/>
      <c r="GT240" s="9"/>
      <c r="GU240" s="9"/>
      <c r="GV240" s="9"/>
      <c r="GW240" s="9"/>
      <c r="GX240" s="9"/>
      <c r="GY240" s="9"/>
      <c r="GZ240" s="9"/>
      <c r="HA240" s="9"/>
      <c r="HB240" s="9"/>
      <c r="HC240" s="9"/>
      <c r="HD240" s="9"/>
      <c r="HE240" s="9"/>
      <c r="HF240" s="9"/>
      <c r="HG240" s="9"/>
      <c r="HH240" s="9"/>
      <c r="HI240" s="9"/>
      <c r="HJ240" s="9"/>
      <c r="HK240" s="9"/>
      <c r="HL240" s="9"/>
      <c r="HM240" s="9"/>
      <c r="HN240" s="9"/>
      <c r="HO240" s="9"/>
      <c r="HP240" s="9"/>
      <c r="HQ240" s="9"/>
      <c r="HR240" s="9"/>
      <c r="HS240" s="9"/>
      <c r="HT240" s="9"/>
      <c r="HU240" s="9"/>
      <c r="HV240" s="9"/>
      <c r="HW240" s="9"/>
      <c r="HX240" s="9"/>
      <c r="HY240" s="9"/>
      <c r="HZ240" s="9"/>
      <c r="IA240" s="9"/>
      <c r="IB240" s="9"/>
      <c r="IC240" s="9"/>
      <c r="ID240" s="9"/>
      <c r="IE240" s="9"/>
      <c r="IF240" s="9"/>
      <c r="IG240" s="9"/>
      <c r="IH240" s="9"/>
      <c r="II240" s="9"/>
      <c r="IJ240" s="9"/>
      <c r="IK240" s="9"/>
      <c r="IL240" s="9"/>
      <c r="IM240" s="9"/>
      <c r="IN240" s="9"/>
      <c r="IO240" s="9"/>
      <c r="IP240" s="9"/>
      <c r="IQ240" s="9"/>
      <c r="IR240" s="9"/>
      <c r="IS240" s="9"/>
      <c r="IT240" s="9"/>
      <c r="IU240" s="9"/>
      <c r="IV240" s="9"/>
      <c r="IW240" s="9"/>
      <c r="IX240" s="9"/>
      <c r="IY240" s="9"/>
      <c r="IZ240" s="9"/>
      <c r="JA240" s="9"/>
      <c r="JB240" s="9"/>
      <c r="JC240" s="9"/>
      <c r="JD240" s="9"/>
      <c r="JE240" s="9"/>
      <c r="JF240" s="9"/>
      <c r="JG240" s="9"/>
      <c r="JH240" s="9"/>
      <c r="JI240" s="9"/>
      <c r="JJ240" s="9"/>
      <c r="JK240" s="9"/>
      <c r="JL240" s="9"/>
      <c r="JM240" s="9"/>
      <c r="JN240" s="9"/>
      <c r="JO240" s="9"/>
      <c r="JP240" s="9"/>
      <c r="JQ240" s="9"/>
      <c r="JR240" s="9"/>
      <c r="JS240" s="9"/>
      <c r="JT240" s="9"/>
      <c r="JU240" s="9"/>
      <c r="JV240" s="9"/>
      <c r="JW240" s="9"/>
      <c r="JX240" s="9"/>
      <c r="JY240" s="9"/>
      <c r="JZ240" s="9"/>
      <c r="KA240" s="9"/>
      <c r="KB240" s="9"/>
      <c r="KC240" s="9"/>
      <c r="KD240" s="9"/>
      <c r="KE240" s="9"/>
      <c r="KF240" s="9"/>
      <c r="KG240" s="9"/>
      <c r="KH240" s="9"/>
      <c r="KI240" s="9"/>
      <c r="KJ240" s="9"/>
      <c r="KK240" s="9"/>
      <c r="KL240" s="9"/>
      <c r="KM240" s="9"/>
      <c r="KN240" s="9"/>
      <c r="KO240" s="9"/>
      <c r="KP240" s="9"/>
      <c r="KQ240" s="9"/>
      <c r="KR240" s="9"/>
      <c r="KS240" s="9"/>
      <c r="KT240" s="9"/>
      <c r="KU240" s="9"/>
      <c r="KV240" s="9"/>
      <c r="KW240" s="9"/>
      <c r="KX240" s="9"/>
      <c r="KY240" s="9"/>
      <c r="KZ240" s="9"/>
      <c r="LA240" s="9"/>
      <c r="LB240" s="9"/>
      <c r="LC240" s="9"/>
      <c r="LD240" s="9"/>
      <c r="LE240" s="9"/>
      <c r="LF240" s="9"/>
      <c r="LG240" s="9"/>
      <c r="LH240" s="9"/>
      <c r="LI240" s="9"/>
      <c r="LJ240" s="9"/>
      <c r="LK240" s="9"/>
      <c r="LL240" s="9"/>
      <c r="LM240" s="9"/>
      <c r="LN240" s="9"/>
      <c r="LO240" s="9"/>
      <c r="LP240" s="9"/>
      <c r="LQ240" s="9"/>
      <c r="LR240" s="9"/>
      <c r="LS240" s="9"/>
      <c r="LT240" s="9"/>
      <c r="LU240" s="9"/>
      <c r="LV240" s="9"/>
      <c r="LW240" s="9"/>
      <c r="LX240" s="9"/>
      <c r="LY240" s="9"/>
      <c r="LZ240" s="9"/>
      <c r="MA240" s="9"/>
      <c r="MB240" s="9"/>
      <c r="MC240" s="9"/>
      <c r="MD240" s="9"/>
      <c r="ME240" s="9"/>
      <c r="MF240" s="9"/>
      <c r="MG240" s="9"/>
      <c r="MH240" s="9"/>
      <c r="MI240" s="9"/>
      <c r="MJ240" s="9"/>
      <c r="MK240" s="9"/>
      <c r="ML240" s="9"/>
      <c r="MM240" s="9"/>
      <c r="MN240" s="9"/>
      <c r="MO240" s="9"/>
      <c r="MP240" s="9"/>
      <c r="MQ240" s="9"/>
      <c r="MR240" s="9"/>
      <c r="MS240" s="9"/>
      <c r="MT240" s="9"/>
      <c r="MU240" s="9"/>
      <c r="MV240" s="9"/>
      <c r="MW240" s="9"/>
      <c r="MX240" s="9"/>
      <c r="MY240" s="9"/>
      <c r="MZ240" s="9"/>
      <c r="NA240" s="9"/>
      <c r="NB240" s="9"/>
      <c r="NC240" s="9"/>
      <c r="ND240" s="9"/>
      <c r="NE240" s="9"/>
      <c r="NF240" s="9"/>
      <c r="NG240" s="9"/>
      <c r="NH240" s="9"/>
      <c r="NI240" s="9"/>
      <c r="NJ240" s="9"/>
      <c r="NK240" s="9"/>
      <c r="NL240" s="9"/>
      <c r="NM240" s="9"/>
      <c r="NN240" s="9"/>
      <c r="NO240" s="9"/>
      <c r="NP240" s="9"/>
      <c r="NQ240" s="9"/>
      <c r="NR240" s="9"/>
      <c r="NS240" s="9"/>
      <c r="NT240" s="9"/>
      <c r="NU240" s="9"/>
      <c r="NV240" s="9"/>
      <c r="NW240" s="9"/>
      <c r="NX240" s="9"/>
      <c r="NY240" s="9"/>
      <c r="NZ240" s="9"/>
      <c r="OA240" s="9"/>
      <c r="OB240" s="9"/>
      <c r="OC240" s="9"/>
      <c r="OD240" s="9"/>
      <c r="OE240" s="9"/>
      <c r="OF240" s="9"/>
      <c r="OG240" s="9"/>
      <c r="OH240" s="9"/>
      <c r="OI240" s="9"/>
      <c r="OJ240" s="9"/>
      <c r="OK240" s="9"/>
      <c r="OL240" s="9"/>
      <c r="OM240" s="9"/>
      <c r="ON240" s="9"/>
      <c r="OO240" s="9"/>
      <c r="OP240" s="9"/>
      <c r="OQ240" s="9"/>
      <c r="OR240" s="9"/>
      <c r="OS240" s="9"/>
      <c r="OT240" s="9"/>
      <c r="OU240" s="9"/>
      <c r="OV240" s="9"/>
      <c r="OW240" s="9"/>
      <c r="OX240" s="9"/>
      <c r="OY240" s="9"/>
      <c r="OZ240" s="9"/>
      <c r="PA240" s="9"/>
      <c r="PB240" s="9"/>
      <c r="PC240" s="9"/>
      <c r="PD240" s="9"/>
      <c r="PE240" s="9"/>
      <c r="PF240" s="9"/>
      <c r="PG240" s="9"/>
      <c r="PH240" s="9"/>
      <c r="PI240" s="9"/>
      <c r="PJ240" s="9"/>
      <c r="PK240" s="9"/>
      <c r="PL240" s="9"/>
      <c r="PM240" s="9"/>
      <c r="PN240" s="9"/>
      <c r="PO240" s="9"/>
      <c r="PP240" s="9"/>
      <c r="PQ240" s="9"/>
      <c r="PR240" s="9"/>
      <c r="PS240" s="9"/>
      <c r="PT240" s="9"/>
      <c r="PU240" s="9"/>
      <c r="PV240" s="9"/>
      <c r="PW240" s="9"/>
      <c r="PX240" s="9"/>
      <c r="PY240" s="9"/>
      <c r="PZ240" s="9"/>
      <c r="QA240" s="9"/>
      <c r="QB240" s="9"/>
      <c r="QC240" s="9"/>
      <c r="QD240" s="9"/>
      <c r="QE240" s="9"/>
      <c r="QF240" s="9"/>
      <c r="QG240" s="9"/>
      <c r="QH240" s="9"/>
      <c r="QI240" s="9"/>
      <c r="QJ240" s="9"/>
      <c r="QK240" s="9"/>
      <c r="QL240" s="9"/>
      <c r="QM240" s="9"/>
      <c r="QN240" s="9"/>
      <c r="QO240" s="9"/>
      <c r="QP240" s="9"/>
      <c r="QQ240" s="9"/>
      <c r="QR240" s="9"/>
      <c r="QS240" s="9"/>
      <c r="QT240" s="9"/>
      <c r="QU240" s="9"/>
      <c r="QV240" s="9"/>
      <c r="QW240" s="9"/>
      <c r="QX240" s="9"/>
      <c r="QY240" s="9"/>
      <c r="QZ240" s="9"/>
      <c r="RA240" s="9"/>
      <c r="RB240" s="9"/>
      <c r="RC240" s="9"/>
      <c r="RD240" s="9"/>
      <c r="RE240" s="9"/>
      <c r="RF240" s="9"/>
      <c r="RG240" s="9"/>
      <c r="RH240" s="9"/>
      <c r="RI240" s="9"/>
      <c r="RJ240" s="9"/>
      <c r="RK240" s="9"/>
      <c r="RL240" s="9"/>
      <c r="RM240" s="9"/>
      <c r="RN240" s="9"/>
      <c r="RO240" s="9"/>
      <c r="RP240" s="9"/>
      <c r="RQ240" s="9"/>
      <c r="RR240" s="9"/>
      <c r="RS240" s="9"/>
      <c r="RT240" s="9"/>
      <c r="RU240" s="9"/>
      <c r="RV240" s="9"/>
      <c r="RW240" s="9"/>
      <c r="RX240" s="9"/>
      <c r="RY240" s="9"/>
      <c r="RZ240" s="9"/>
      <c r="SA240" s="9"/>
      <c r="SB240" s="9"/>
      <c r="SC240" s="9"/>
      <c r="SD240" s="9"/>
      <c r="SE240" s="9"/>
      <c r="SF240" s="9"/>
      <c r="SG240" s="9"/>
      <c r="SH240" s="9"/>
      <c r="SI240" s="9"/>
      <c r="SJ240" s="9"/>
      <c r="SK240" s="9"/>
      <c r="SL240" s="9"/>
      <c r="SM240" s="9"/>
      <c r="SN240" s="9"/>
      <c r="SO240" s="9"/>
      <c r="SP240" s="9"/>
      <c r="SQ240" s="9"/>
      <c r="SR240" s="9"/>
      <c r="SS240" s="9"/>
      <c r="ST240" s="9"/>
      <c r="SU240" s="9"/>
      <c r="SV240" s="9"/>
      <c r="SW240" s="9"/>
      <c r="SX240" s="9"/>
      <c r="SY240" s="9"/>
      <c r="SZ240" s="9"/>
      <c r="TA240" s="9"/>
      <c r="TB240" s="9"/>
      <c r="TC240" s="9"/>
      <c r="TD240" s="9"/>
      <c r="TE240" s="9"/>
      <c r="TF240" s="9"/>
      <c r="TG240" s="9"/>
      <c r="TH240" s="9"/>
      <c r="TI240" s="9"/>
      <c r="TJ240" s="9"/>
      <c r="TK240" s="9"/>
      <c r="TL240" s="9"/>
      <c r="TM240" s="9"/>
      <c r="TN240" s="9"/>
      <c r="TO240" s="9"/>
      <c r="TP240" s="9"/>
      <c r="TQ240" s="9"/>
      <c r="TR240" s="9"/>
      <c r="TS240" s="9"/>
      <c r="TT240" s="9"/>
      <c r="TU240" s="9"/>
      <c r="TV240" s="9"/>
      <c r="TW240" s="9"/>
      <c r="TX240" s="9"/>
      <c r="TY240" s="9"/>
      <c r="TZ240" s="9"/>
      <c r="UA240" s="9"/>
      <c r="UB240" s="9"/>
      <c r="UC240" s="9"/>
      <c r="UD240" s="9"/>
      <c r="UE240" s="9"/>
      <c r="UF240" s="9"/>
      <c r="UG240" s="9"/>
      <c r="UH240" s="9"/>
      <c r="UI240" s="9"/>
      <c r="UJ240" s="9"/>
      <c r="UK240" s="9"/>
      <c r="UL240" s="9"/>
      <c r="UM240" s="9"/>
      <c r="UN240" s="9"/>
      <c r="UO240" s="9"/>
      <c r="UP240" s="9"/>
      <c r="UQ240" s="9"/>
      <c r="UR240" s="9"/>
      <c r="US240" s="9"/>
      <c r="UT240" s="9"/>
      <c r="UU240" s="9"/>
      <c r="UV240" s="9"/>
      <c r="UW240" s="9"/>
      <c r="UX240" s="9"/>
      <c r="UY240" s="9"/>
      <c r="UZ240" s="9"/>
      <c r="VA240" s="9"/>
      <c r="VB240" s="9"/>
      <c r="VC240" s="9"/>
      <c r="VD240" s="9"/>
      <c r="VE240" s="9"/>
      <c r="VF240" s="9"/>
      <c r="VG240" s="9"/>
      <c r="VH240" s="9"/>
      <c r="VI240" s="9"/>
      <c r="VJ240" s="9"/>
      <c r="VK240" s="9"/>
      <c r="VL240" s="9"/>
      <c r="VM240" s="9"/>
      <c r="VN240" s="9"/>
      <c r="VO240" s="9"/>
      <c r="VP240" s="9"/>
      <c r="VQ240" s="9"/>
      <c r="VR240" s="9"/>
      <c r="VS240" s="9"/>
      <c r="VT240" s="9"/>
      <c r="VU240" s="9"/>
      <c r="VV240" s="9"/>
      <c r="VW240" s="9"/>
      <c r="VX240" s="9"/>
      <c r="VY240" s="9"/>
      <c r="VZ240" s="9"/>
      <c r="WA240" s="9"/>
      <c r="WB240" s="9"/>
      <c r="WC240" s="9"/>
      <c r="WD240" s="9"/>
      <c r="WE240" s="9"/>
      <c r="WF240" s="9"/>
      <c r="WG240" s="9"/>
      <c r="WH240" s="9"/>
      <c r="WI240" s="9"/>
      <c r="WJ240" s="9"/>
      <c r="WK240" s="9"/>
      <c r="WL240" s="9"/>
      <c r="WM240" s="9"/>
      <c r="WN240" s="9"/>
      <c r="WO240" s="9"/>
      <c r="WP240" s="9"/>
      <c r="WQ240" s="9"/>
      <c r="WR240" s="9"/>
      <c r="WS240" s="9"/>
      <c r="WT240" s="9"/>
      <c r="WU240" s="9"/>
      <c r="WV240" s="9"/>
      <c r="WW240" s="9"/>
      <c r="WX240" s="9"/>
      <c r="WY240" s="9"/>
      <c r="WZ240" s="9"/>
      <c r="XA240" s="9"/>
      <c r="XB240" s="9"/>
      <c r="XC240" s="9"/>
      <c r="XD240" s="9"/>
      <c r="XE240" s="9"/>
      <c r="XF240" s="9"/>
      <c r="XG240" s="9"/>
      <c r="XH240" s="9"/>
      <c r="XI240" s="9"/>
      <c r="XJ240" s="9"/>
      <c r="XK240" s="9"/>
      <c r="XL240" s="9"/>
      <c r="XM240" s="9"/>
      <c r="XN240" s="9"/>
      <c r="XO240" s="9"/>
      <c r="XP240" s="9"/>
      <c r="XQ240" s="9"/>
      <c r="XR240" s="9"/>
      <c r="XS240" s="9"/>
      <c r="XT240" s="9"/>
      <c r="XU240" s="9"/>
      <c r="XV240" s="9"/>
      <c r="XW240" s="9"/>
      <c r="XX240" s="9"/>
      <c r="XY240" s="9"/>
      <c r="XZ240" s="9"/>
      <c r="YA240" s="9"/>
      <c r="YB240" s="9"/>
      <c r="YC240" s="9"/>
      <c r="YD240" s="9"/>
      <c r="YE240" s="9"/>
      <c r="YF240" s="9"/>
      <c r="YG240" s="9"/>
      <c r="YH240" s="9"/>
      <c r="YI240" s="9"/>
      <c r="YJ240" s="9"/>
      <c r="YK240" s="9"/>
      <c r="YL240" s="9"/>
      <c r="YM240" s="9"/>
      <c r="YN240" s="9"/>
      <c r="YO240" s="9"/>
      <c r="YP240" s="9"/>
      <c r="YQ240" s="9"/>
      <c r="YR240" s="9"/>
      <c r="YS240" s="9"/>
      <c r="YT240" s="9"/>
      <c r="YU240" s="9"/>
      <c r="YV240" s="9"/>
      <c r="YW240" s="9"/>
      <c r="YX240" s="9"/>
      <c r="YY240" s="9"/>
      <c r="YZ240" s="9"/>
      <c r="ZA240" s="9"/>
      <c r="ZB240" s="9"/>
      <c r="ZC240" s="9"/>
      <c r="ZD240" s="9"/>
      <c r="ZE240" s="9"/>
      <c r="ZF240" s="9"/>
      <c r="ZG240" s="9"/>
      <c r="ZH240" s="9"/>
      <c r="ZI240" s="9"/>
      <c r="ZJ240" s="9"/>
      <c r="ZK240" s="9"/>
      <c r="ZL240" s="9"/>
      <c r="ZM240" s="9"/>
      <c r="ZN240" s="9"/>
      <c r="ZO240" s="9"/>
      <c r="ZP240" s="9"/>
      <c r="ZQ240" s="9"/>
      <c r="ZR240" s="9"/>
      <c r="ZS240" s="9"/>
      <c r="ZT240" s="9"/>
      <c r="ZU240" s="9"/>
      <c r="ZV240" s="9"/>
      <c r="ZW240" s="9"/>
      <c r="ZX240" s="9"/>
      <c r="ZY240" s="9"/>
      <c r="ZZ240" s="9"/>
      <c r="AAA240" s="9"/>
      <c r="AAB240" s="9"/>
      <c r="AAC240" s="9"/>
      <c r="AAD240" s="9"/>
      <c r="AAE240" s="9"/>
      <c r="AAF240" s="9"/>
      <c r="AAG240" s="9"/>
      <c r="AAH240" s="9"/>
      <c r="AAI240" s="9"/>
      <c r="AAJ240" s="9"/>
      <c r="AAK240" s="9"/>
      <c r="AAL240" s="9"/>
      <c r="AAM240" s="9"/>
      <c r="AAN240" s="9"/>
      <c r="AAO240" s="9"/>
      <c r="AAP240" s="9"/>
      <c r="AAQ240" s="9"/>
      <c r="AAR240" s="9"/>
      <c r="AAS240" s="9"/>
      <c r="AAT240" s="9"/>
      <c r="AAU240" s="9"/>
      <c r="AAV240" s="9"/>
      <c r="AAW240" s="9"/>
      <c r="AAX240" s="9"/>
      <c r="AAY240" s="9"/>
      <c r="AAZ240" s="9"/>
      <c r="ABA240" s="9"/>
      <c r="ABB240" s="9"/>
      <c r="ABC240" s="9"/>
      <c r="ABD240" s="9"/>
      <c r="ABE240" s="9"/>
      <c r="ABF240" s="9"/>
      <c r="ABG240" s="9"/>
      <c r="ABH240" s="9"/>
      <c r="ABI240" s="9"/>
      <c r="ABJ240" s="9"/>
      <c r="ABK240" s="9"/>
      <c r="ABL240" s="9"/>
      <c r="ABM240" s="9"/>
      <c r="ABN240" s="9"/>
      <c r="ABO240" s="9"/>
      <c r="ABP240" s="9"/>
      <c r="ABQ240" s="9"/>
      <c r="ABR240" s="9"/>
      <c r="ABS240" s="9"/>
      <c r="ABT240" s="9"/>
      <c r="ABU240" s="9"/>
      <c r="ABV240" s="9"/>
      <c r="ABW240" s="9"/>
      <c r="ABX240" s="9"/>
      <c r="ABY240" s="9"/>
      <c r="ABZ240" s="9"/>
      <c r="ACA240" s="9"/>
      <c r="ACB240" s="9"/>
      <c r="ACC240" s="9"/>
      <c r="ACD240" s="9"/>
      <c r="ACE240" s="9"/>
      <c r="ACF240" s="9"/>
      <c r="ACG240" s="9"/>
      <c r="ACH240" s="9"/>
      <c r="ACI240" s="9"/>
      <c r="ACJ240" s="9"/>
      <c r="ACK240" s="9"/>
      <c r="ACL240" s="9"/>
      <c r="ACM240" s="9"/>
      <c r="ACN240" s="9"/>
      <c r="ACO240" s="9"/>
      <c r="ACP240" s="9"/>
      <c r="ACQ240" s="9"/>
      <c r="ACR240" s="9"/>
      <c r="ACS240" s="9"/>
      <c r="ACT240" s="9"/>
      <c r="ACU240" s="9"/>
      <c r="ACV240" s="9"/>
      <c r="ACW240" s="9"/>
      <c r="ACX240" s="9"/>
      <c r="ACY240" s="9"/>
      <c r="ACZ240" s="9"/>
      <c r="ADA240" s="9"/>
      <c r="ADB240" s="9"/>
      <c r="ADC240" s="9"/>
      <c r="ADD240" s="9"/>
      <c r="ADE240" s="9"/>
      <c r="ADF240" s="9"/>
      <c r="ADG240" s="9"/>
      <c r="ADH240" s="9"/>
      <c r="ADI240" s="9"/>
      <c r="ADJ240" s="9"/>
      <c r="ADK240" s="9"/>
      <c r="ADL240" s="9"/>
      <c r="ADM240" s="9"/>
      <c r="ADN240" s="9"/>
      <c r="ADO240" s="9"/>
      <c r="ADP240" s="9"/>
      <c r="ADQ240" s="9"/>
      <c r="ADR240" s="9"/>
      <c r="ADS240" s="9"/>
      <c r="ADT240" s="9"/>
      <c r="ADU240" s="9"/>
      <c r="ADV240" s="9"/>
      <c r="ADW240" s="9"/>
      <c r="ADX240" s="9"/>
      <c r="ADY240" s="9"/>
      <c r="ADZ240" s="9"/>
      <c r="AEA240" s="9"/>
      <c r="AEB240" s="9"/>
      <c r="AEC240" s="9"/>
      <c r="AED240" s="9"/>
      <c r="AEE240" s="9"/>
      <c r="AEF240" s="9"/>
      <c r="AEG240" s="9"/>
      <c r="AEH240" s="9"/>
      <c r="AEI240" s="9"/>
      <c r="AEJ240" s="9"/>
      <c r="AEK240" s="9"/>
      <c r="AEL240" s="9"/>
      <c r="AEM240" s="9"/>
      <c r="AEN240" s="9"/>
      <c r="AEO240" s="9"/>
      <c r="AEP240" s="9"/>
      <c r="AEQ240" s="9"/>
      <c r="AER240" s="9"/>
      <c r="AES240" s="9"/>
      <c r="AET240" s="9"/>
      <c r="AEU240" s="9"/>
      <c r="AEV240" s="9"/>
      <c r="AEW240" s="9"/>
      <c r="AEX240" s="9"/>
      <c r="AEY240" s="9"/>
      <c r="AEZ240" s="9"/>
      <c r="AFA240" s="9"/>
      <c r="AFB240" s="9"/>
      <c r="AFC240" s="9"/>
      <c r="AFD240" s="9"/>
      <c r="AFE240" s="9"/>
      <c r="AFF240" s="9"/>
      <c r="AFG240" s="9"/>
      <c r="AFH240" s="9"/>
      <c r="AFI240" s="9"/>
      <c r="AFJ240" s="9"/>
      <c r="AFK240" s="9"/>
      <c r="AFL240" s="9"/>
      <c r="AFM240" s="9"/>
      <c r="AFN240" s="9"/>
      <c r="AFO240" s="9"/>
      <c r="AFP240" s="9"/>
      <c r="AFQ240" s="9"/>
      <c r="AFR240" s="9"/>
      <c r="AFS240" s="9"/>
      <c r="AFT240" s="9"/>
      <c r="AFU240" s="9"/>
      <c r="AFV240" s="9"/>
      <c r="AFW240" s="9"/>
      <c r="AFX240" s="9"/>
      <c r="AFY240" s="9"/>
      <c r="AFZ240" s="9"/>
      <c r="AGA240" s="9"/>
      <c r="AGB240" s="9"/>
      <c r="AGC240" s="9"/>
      <c r="AGD240" s="9"/>
      <c r="AGE240" s="9"/>
      <c r="AGF240" s="9"/>
      <c r="AGG240" s="9"/>
      <c r="AGH240" s="9"/>
      <c r="AGI240" s="9"/>
      <c r="AGJ240" s="9"/>
      <c r="AGK240" s="9"/>
      <c r="AGL240" s="9"/>
      <c r="AGM240" s="9"/>
      <c r="AGN240" s="9"/>
      <c r="AGO240" s="9"/>
      <c r="AGP240" s="9"/>
      <c r="AGQ240" s="9"/>
      <c r="AGR240" s="9"/>
      <c r="AGS240" s="9"/>
      <c r="AGT240" s="9"/>
      <c r="AGU240" s="9"/>
      <c r="AGV240" s="9"/>
      <c r="AGW240" s="9"/>
      <c r="AGX240" s="9"/>
      <c r="AGY240" s="9"/>
      <c r="AGZ240" s="9"/>
      <c r="AHA240" s="9"/>
      <c r="AHB240" s="9"/>
      <c r="AHC240" s="9"/>
      <c r="AHD240" s="9"/>
      <c r="AHE240" s="9"/>
      <c r="AHF240" s="9"/>
      <c r="AHG240" s="9"/>
      <c r="AHH240" s="9"/>
      <c r="AHI240" s="9"/>
      <c r="AHJ240" s="9"/>
      <c r="AHK240" s="9"/>
      <c r="AHL240" s="9"/>
      <c r="AHM240" s="9"/>
      <c r="AHN240" s="9"/>
      <c r="AHO240" s="9"/>
      <c r="AHP240" s="9"/>
      <c r="AHQ240" s="9"/>
      <c r="AHR240" s="9"/>
      <c r="AHS240" s="9"/>
      <c r="AHT240" s="9"/>
      <c r="AHU240" s="9"/>
      <c r="AHV240" s="9"/>
      <c r="AHW240" s="9"/>
      <c r="AHX240" s="9"/>
      <c r="AHY240" s="9"/>
      <c r="AHZ240" s="9"/>
      <c r="AIA240" s="9"/>
      <c r="AIB240" s="9"/>
      <c r="AIC240" s="9"/>
      <c r="AID240" s="9"/>
      <c r="AIE240" s="9"/>
      <c r="AIF240" s="9"/>
      <c r="AIG240" s="9"/>
      <c r="AIH240" s="9"/>
      <c r="AII240" s="9"/>
      <c r="AIJ240" s="9"/>
      <c r="AIK240" s="9"/>
      <c r="AIL240" s="9"/>
      <c r="AIM240" s="9"/>
      <c r="AIN240" s="9"/>
      <c r="AIO240" s="9"/>
      <c r="AIP240" s="9"/>
      <c r="AIQ240" s="9"/>
      <c r="AIR240" s="9"/>
      <c r="AIS240" s="9"/>
      <c r="AIT240" s="9"/>
      <c r="AIU240" s="9"/>
      <c r="AIV240" s="9"/>
      <c r="AIW240" s="9"/>
      <c r="AIX240" s="9"/>
      <c r="AIY240" s="9"/>
      <c r="AIZ240" s="9"/>
      <c r="AJA240" s="9"/>
      <c r="AJB240" s="9"/>
      <c r="AJC240" s="9"/>
      <c r="AJD240" s="9"/>
      <c r="AJE240" s="9"/>
      <c r="AJF240" s="9"/>
      <c r="AJG240" s="9"/>
      <c r="AJH240" s="9"/>
      <c r="AJI240" s="9"/>
      <c r="AJJ240" s="9"/>
      <c r="AJK240" s="9"/>
      <c r="AJL240" s="9"/>
      <c r="AJM240" s="9"/>
      <c r="AJN240" s="9"/>
      <c r="AJO240" s="9"/>
      <c r="AJP240" s="9"/>
      <c r="AJQ240" s="9"/>
      <c r="AJR240" s="9"/>
      <c r="AJS240" s="9"/>
      <c r="AJT240" s="9"/>
      <c r="AJU240" s="9"/>
      <c r="AJV240" s="9"/>
      <c r="AJW240" s="9"/>
      <c r="AJX240" s="9"/>
      <c r="AJY240" s="9"/>
      <c r="AJZ240" s="9"/>
      <c r="AKA240" s="9"/>
      <c r="AKB240" s="9"/>
      <c r="AKC240" s="9"/>
      <c r="AKD240" s="9"/>
      <c r="AKE240" s="9"/>
      <c r="AKF240" s="9"/>
      <c r="AKG240" s="9"/>
      <c r="AKH240" s="9"/>
      <c r="AKI240" s="9"/>
      <c r="AKJ240" s="9"/>
      <c r="AKK240" s="9"/>
      <c r="AKL240" s="9"/>
      <c r="AKM240" s="9"/>
      <c r="AKN240" s="9"/>
      <c r="AKO240" s="9"/>
      <c r="AKP240" s="9"/>
      <c r="AKQ240" s="9"/>
      <c r="AKR240" s="9"/>
      <c r="AKS240" s="9"/>
      <c r="AKT240" s="9"/>
      <c r="AKU240" s="9"/>
      <c r="AKV240" s="9"/>
      <c r="AKW240" s="9"/>
      <c r="AKX240" s="9"/>
      <c r="AKY240" s="9"/>
      <c r="AKZ240" s="9"/>
      <c r="ALA240" s="9"/>
      <c r="ALB240" s="9"/>
      <c r="ALC240" s="9"/>
      <c r="ALD240" s="9"/>
      <c r="ALE240" s="9"/>
      <c r="ALF240" s="9"/>
      <c r="ALG240" s="9"/>
      <c r="ALH240" s="9"/>
      <c r="ALI240" s="9"/>
      <c r="ALJ240" s="9"/>
      <c r="ALK240" s="9"/>
      <c r="ALL240" s="9"/>
      <c r="ALM240" s="9"/>
      <c r="ALN240" s="9"/>
      <c r="ALO240" s="9"/>
      <c r="ALP240" s="9"/>
      <c r="ALQ240" s="9"/>
      <c r="ALR240" s="9"/>
      <c r="ALS240" s="9"/>
      <c r="ALT240" s="9"/>
      <c r="ALU240" s="9"/>
      <c r="ALV240" s="9"/>
      <c r="ALW240" s="9"/>
      <c r="ALX240" s="9"/>
      <c r="ALY240" s="9"/>
      <c r="ALZ240" s="9"/>
      <c r="AMA240" s="9"/>
      <c r="AMB240" s="9"/>
      <c r="AMC240" s="9"/>
      <c r="AMD240" s="9"/>
      <c r="AME240" s="9"/>
      <c r="AMF240" s="9"/>
      <c r="AMG240" s="9"/>
      <c r="AMH240" s="9"/>
      <c r="AMI240" s="9"/>
      <c r="AMJ240" s="9"/>
      <c r="AMK240" s="9"/>
    </row>
    <row r="241" spans="1:1025" ht="22.5" x14ac:dyDescent="0.25">
      <c r="A241" s="15">
        <v>239</v>
      </c>
      <c r="B241" s="15">
        <v>7890</v>
      </c>
      <c r="C241" s="31" t="s">
        <v>1071</v>
      </c>
      <c r="D241" s="15" t="s">
        <v>244</v>
      </c>
      <c r="E241" s="15" t="s">
        <v>69</v>
      </c>
      <c r="F241" s="15" t="s">
        <v>197</v>
      </c>
      <c r="G241" s="15" t="s">
        <v>1072</v>
      </c>
      <c r="H241" s="15" t="s">
        <v>50</v>
      </c>
      <c r="I241" s="46"/>
      <c r="J241" s="46"/>
      <c r="K241" s="20"/>
    </row>
    <row r="242" spans="1:1025" s="78" customFormat="1" ht="33.75" x14ac:dyDescent="0.25">
      <c r="A242" s="15">
        <v>240</v>
      </c>
      <c r="B242" s="5">
        <v>2642</v>
      </c>
      <c r="C242" s="5" t="s">
        <v>1013</v>
      </c>
      <c r="D242" s="5" t="s">
        <v>810</v>
      </c>
      <c r="E242" s="5" t="s">
        <v>369</v>
      </c>
      <c r="F242" s="5" t="s">
        <v>342</v>
      </c>
      <c r="G242" s="5" t="s">
        <v>1014</v>
      </c>
      <c r="H242" s="5" t="s">
        <v>50</v>
      </c>
      <c r="I242" s="54"/>
      <c r="J242" s="54"/>
      <c r="K242" s="81"/>
      <c r="L242" s="77"/>
      <c r="M242" s="77"/>
      <c r="N242" s="77"/>
      <c r="O242" s="77"/>
      <c r="P242" s="77"/>
      <c r="Q242" s="77"/>
      <c r="R242" s="77"/>
      <c r="S242" s="77"/>
      <c r="T242" s="77"/>
      <c r="U242" s="77"/>
      <c r="V242" s="77"/>
      <c r="W242" s="77"/>
      <c r="X242" s="77"/>
      <c r="Y242" s="77"/>
      <c r="Z242" s="77"/>
      <c r="AA242" s="77"/>
      <c r="AB242" s="77"/>
      <c r="AC242" s="77"/>
      <c r="AD242" s="77"/>
      <c r="AE242" s="77"/>
      <c r="AF242" s="77"/>
      <c r="AG242" s="77"/>
      <c r="AH242" s="77"/>
      <c r="AI242" s="77"/>
      <c r="AJ242" s="77"/>
      <c r="AK242" s="77"/>
      <c r="AL242" s="77"/>
      <c r="AM242" s="77"/>
      <c r="AN242" s="77"/>
      <c r="AO242" s="77"/>
      <c r="AP242" s="77"/>
      <c r="AQ242" s="77"/>
      <c r="AR242" s="77"/>
      <c r="AS242" s="77"/>
      <c r="AT242" s="77"/>
      <c r="AU242" s="77"/>
      <c r="AV242" s="77"/>
      <c r="AW242" s="77"/>
      <c r="AX242" s="77"/>
      <c r="AY242" s="77"/>
      <c r="AZ242" s="77"/>
      <c r="BA242" s="77"/>
      <c r="BB242" s="77"/>
      <c r="BC242" s="77"/>
      <c r="BD242" s="77"/>
      <c r="BE242" s="77"/>
      <c r="BF242" s="77"/>
      <c r="BG242" s="77"/>
      <c r="BH242" s="77"/>
      <c r="BI242" s="77"/>
      <c r="BJ242" s="77"/>
      <c r="BK242" s="77"/>
      <c r="BL242" s="77"/>
      <c r="BM242" s="77"/>
      <c r="BN242" s="77"/>
      <c r="BO242" s="77"/>
      <c r="BP242" s="77"/>
      <c r="BQ242" s="77"/>
      <c r="BR242" s="77"/>
      <c r="BS242" s="77"/>
      <c r="BT242" s="77"/>
      <c r="BU242" s="77"/>
      <c r="BV242" s="77"/>
      <c r="BW242" s="77"/>
      <c r="BX242" s="77"/>
      <c r="BY242" s="77"/>
      <c r="BZ242" s="77"/>
      <c r="CA242" s="77"/>
      <c r="CB242" s="77"/>
      <c r="CC242" s="77"/>
      <c r="CD242" s="77"/>
      <c r="CE242" s="77"/>
      <c r="CF242" s="77"/>
      <c r="CG242" s="77"/>
      <c r="CH242" s="77"/>
      <c r="CI242" s="77"/>
      <c r="CJ242" s="77"/>
      <c r="CK242" s="77"/>
      <c r="CL242" s="77"/>
      <c r="CM242" s="77"/>
      <c r="CN242" s="77"/>
      <c r="CO242" s="77"/>
      <c r="CP242" s="77"/>
      <c r="CQ242" s="77"/>
      <c r="CR242" s="77"/>
      <c r="CS242" s="77"/>
      <c r="CT242" s="77"/>
      <c r="CU242" s="77"/>
      <c r="CV242" s="77"/>
      <c r="CW242" s="77"/>
      <c r="CX242" s="77"/>
      <c r="CY242" s="77"/>
      <c r="CZ242" s="77"/>
      <c r="DA242" s="77"/>
      <c r="DB242" s="77"/>
      <c r="DC242" s="77"/>
      <c r="DD242" s="77"/>
      <c r="DE242" s="77"/>
      <c r="DF242" s="77"/>
      <c r="DG242" s="77"/>
      <c r="DH242" s="77"/>
      <c r="DI242" s="77"/>
      <c r="DJ242" s="77"/>
      <c r="DK242" s="77"/>
      <c r="DL242" s="77"/>
      <c r="DM242" s="77"/>
      <c r="DN242" s="77"/>
      <c r="DO242" s="77"/>
      <c r="DP242" s="77"/>
      <c r="DQ242" s="77"/>
      <c r="DR242" s="77"/>
      <c r="DS242" s="77"/>
      <c r="DT242" s="77"/>
      <c r="DU242" s="77"/>
      <c r="DV242" s="77"/>
      <c r="DW242" s="77"/>
      <c r="DX242" s="77"/>
      <c r="DY242" s="77"/>
      <c r="DZ242" s="77"/>
      <c r="EA242" s="77"/>
      <c r="EB242" s="77"/>
      <c r="EC242" s="77"/>
      <c r="ED242" s="77"/>
      <c r="EE242" s="77"/>
      <c r="EF242" s="77"/>
      <c r="EG242" s="77"/>
      <c r="EH242" s="77"/>
      <c r="EI242" s="77"/>
      <c r="EJ242" s="77"/>
      <c r="EK242" s="77"/>
      <c r="EL242" s="77"/>
      <c r="EM242" s="77"/>
      <c r="EN242" s="77"/>
      <c r="EO242" s="77"/>
      <c r="EP242" s="77"/>
      <c r="EQ242" s="77"/>
      <c r="ER242" s="77"/>
      <c r="ES242" s="77"/>
      <c r="ET242" s="77"/>
      <c r="EU242" s="77"/>
      <c r="EV242" s="77"/>
      <c r="EW242" s="77"/>
      <c r="EX242" s="77"/>
      <c r="EY242" s="77"/>
      <c r="EZ242" s="77"/>
      <c r="FA242" s="77"/>
      <c r="FB242" s="77"/>
      <c r="FC242" s="77"/>
      <c r="FD242" s="77"/>
      <c r="FE242" s="77"/>
      <c r="FF242" s="77"/>
      <c r="FG242" s="77"/>
      <c r="FH242" s="77"/>
      <c r="FI242" s="77"/>
      <c r="FJ242" s="77"/>
      <c r="FK242" s="77"/>
      <c r="FL242" s="77"/>
      <c r="FM242" s="77"/>
      <c r="FN242" s="77"/>
      <c r="FO242" s="77"/>
      <c r="FP242" s="77"/>
      <c r="FQ242" s="77"/>
      <c r="FR242" s="77"/>
      <c r="FS242" s="77"/>
      <c r="FT242" s="77"/>
      <c r="FU242" s="77"/>
      <c r="FV242" s="77"/>
      <c r="FW242" s="77"/>
      <c r="FX242" s="77"/>
      <c r="FY242" s="77"/>
      <c r="FZ242" s="77"/>
      <c r="GA242" s="77"/>
      <c r="GB242" s="77"/>
      <c r="GC242" s="77"/>
      <c r="GD242" s="77"/>
      <c r="GE242" s="77"/>
      <c r="GF242" s="77"/>
      <c r="GG242" s="77"/>
      <c r="GH242" s="77"/>
      <c r="GI242" s="77"/>
      <c r="GJ242" s="77"/>
      <c r="GK242" s="77"/>
      <c r="GL242" s="77"/>
      <c r="GM242" s="77"/>
      <c r="GN242" s="77"/>
      <c r="GO242" s="77"/>
      <c r="GP242" s="77"/>
      <c r="GQ242" s="77"/>
      <c r="GR242" s="77"/>
      <c r="GS242" s="77"/>
      <c r="GT242" s="77"/>
      <c r="GU242" s="77"/>
      <c r="GV242" s="77"/>
      <c r="GW242" s="77"/>
      <c r="GX242" s="77"/>
      <c r="GY242" s="77"/>
      <c r="GZ242" s="77"/>
      <c r="HA242" s="77"/>
      <c r="HB242" s="77"/>
      <c r="HC242" s="77"/>
      <c r="HD242" s="77"/>
      <c r="HE242" s="77"/>
      <c r="HF242" s="77"/>
      <c r="HG242" s="77"/>
      <c r="HH242" s="77"/>
      <c r="HI242" s="77"/>
      <c r="HJ242" s="77"/>
      <c r="HK242" s="77"/>
      <c r="HL242" s="77"/>
      <c r="HM242" s="77"/>
      <c r="HN242" s="77"/>
      <c r="HO242" s="77"/>
      <c r="HP242" s="77"/>
      <c r="HQ242" s="77"/>
      <c r="HR242" s="77"/>
      <c r="HS242" s="77"/>
      <c r="HT242" s="77"/>
      <c r="HU242" s="77"/>
      <c r="HV242" s="77"/>
      <c r="HW242" s="77"/>
      <c r="HX242" s="77"/>
      <c r="HY242" s="77"/>
      <c r="HZ242" s="77"/>
      <c r="IA242" s="77"/>
      <c r="IB242" s="77"/>
      <c r="IC242" s="77"/>
      <c r="ID242" s="77"/>
      <c r="IE242" s="77"/>
      <c r="IF242" s="77"/>
      <c r="IG242" s="77"/>
      <c r="IH242" s="77"/>
      <c r="II242" s="77"/>
      <c r="IJ242" s="77"/>
      <c r="IK242" s="77"/>
      <c r="IL242" s="77"/>
      <c r="IM242" s="77"/>
      <c r="IN242" s="77"/>
      <c r="IO242" s="77"/>
      <c r="IP242" s="77"/>
      <c r="IQ242" s="77"/>
      <c r="IR242" s="77"/>
      <c r="IS242" s="77"/>
      <c r="IT242" s="77"/>
      <c r="IU242" s="77"/>
      <c r="IV242" s="77"/>
      <c r="IW242" s="77"/>
      <c r="IX242" s="77"/>
      <c r="IY242" s="77"/>
      <c r="IZ242" s="77"/>
      <c r="JA242" s="77"/>
      <c r="JB242" s="77"/>
      <c r="JC242" s="77"/>
      <c r="JD242" s="77"/>
      <c r="JE242" s="77"/>
      <c r="JF242" s="77"/>
      <c r="JG242" s="77"/>
      <c r="JH242" s="77"/>
      <c r="JI242" s="77"/>
      <c r="JJ242" s="77"/>
      <c r="JK242" s="77"/>
      <c r="JL242" s="77"/>
      <c r="JM242" s="77"/>
      <c r="JN242" s="77"/>
      <c r="JO242" s="77"/>
      <c r="JP242" s="77"/>
      <c r="JQ242" s="77"/>
      <c r="JR242" s="77"/>
      <c r="JS242" s="77"/>
      <c r="JT242" s="77"/>
      <c r="JU242" s="77"/>
      <c r="JV242" s="77"/>
      <c r="JW242" s="77"/>
      <c r="JX242" s="77"/>
      <c r="JY242" s="77"/>
      <c r="JZ242" s="77"/>
      <c r="KA242" s="77"/>
      <c r="KB242" s="77"/>
      <c r="KC242" s="77"/>
      <c r="KD242" s="77"/>
      <c r="KE242" s="77"/>
      <c r="KF242" s="77"/>
      <c r="KG242" s="77"/>
      <c r="KH242" s="77"/>
      <c r="KI242" s="77"/>
      <c r="KJ242" s="77"/>
      <c r="KK242" s="77"/>
      <c r="KL242" s="77"/>
      <c r="KM242" s="77"/>
      <c r="KN242" s="77"/>
      <c r="KO242" s="77"/>
      <c r="KP242" s="77"/>
      <c r="KQ242" s="77"/>
      <c r="KR242" s="77"/>
      <c r="KS242" s="77"/>
      <c r="KT242" s="77"/>
      <c r="KU242" s="77"/>
      <c r="KV242" s="77"/>
      <c r="KW242" s="77"/>
      <c r="KX242" s="77"/>
      <c r="KY242" s="77"/>
      <c r="KZ242" s="77"/>
      <c r="LA242" s="77"/>
      <c r="LB242" s="77"/>
      <c r="LC242" s="77"/>
      <c r="LD242" s="77"/>
      <c r="LE242" s="77"/>
      <c r="LF242" s="77"/>
      <c r="LG242" s="77"/>
      <c r="LH242" s="77"/>
      <c r="LI242" s="77"/>
      <c r="LJ242" s="77"/>
      <c r="LK242" s="77"/>
      <c r="LL242" s="77"/>
      <c r="LM242" s="77"/>
      <c r="LN242" s="77"/>
      <c r="LO242" s="77"/>
      <c r="LP242" s="77"/>
      <c r="LQ242" s="77"/>
      <c r="LR242" s="77"/>
      <c r="LS242" s="77"/>
      <c r="LT242" s="77"/>
      <c r="LU242" s="77"/>
      <c r="LV242" s="77"/>
      <c r="LW242" s="77"/>
      <c r="LX242" s="77"/>
      <c r="LY242" s="77"/>
      <c r="LZ242" s="77"/>
      <c r="MA242" s="77"/>
      <c r="MB242" s="77"/>
      <c r="MC242" s="77"/>
      <c r="MD242" s="77"/>
      <c r="ME242" s="77"/>
      <c r="MF242" s="77"/>
      <c r="MG242" s="77"/>
      <c r="MH242" s="77"/>
      <c r="MI242" s="77"/>
      <c r="MJ242" s="77"/>
      <c r="MK242" s="77"/>
      <c r="ML242" s="77"/>
      <c r="MM242" s="77"/>
      <c r="MN242" s="77"/>
      <c r="MO242" s="77"/>
      <c r="MP242" s="77"/>
      <c r="MQ242" s="77"/>
      <c r="MR242" s="77"/>
      <c r="MS242" s="77"/>
      <c r="MT242" s="77"/>
      <c r="MU242" s="77"/>
      <c r="MV242" s="77"/>
      <c r="MW242" s="77"/>
      <c r="MX242" s="77"/>
      <c r="MY242" s="77"/>
      <c r="MZ242" s="77"/>
      <c r="NA242" s="77"/>
      <c r="NB242" s="77"/>
      <c r="NC242" s="77"/>
      <c r="ND242" s="77"/>
      <c r="NE242" s="77"/>
      <c r="NF242" s="77"/>
      <c r="NG242" s="77"/>
      <c r="NH242" s="77"/>
      <c r="NI242" s="77"/>
      <c r="NJ242" s="77"/>
      <c r="NK242" s="77"/>
      <c r="NL242" s="77"/>
      <c r="NM242" s="77"/>
      <c r="NN242" s="77"/>
      <c r="NO242" s="77"/>
      <c r="NP242" s="77"/>
      <c r="NQ242" s="77"/>
      <c r="NR242" s="77"/>
      <c r="NS242" s="77"/>
      <c r="NT242" s="77"/>
      <c r="NU242" s="77"/>
      <c r="NV242" s="77"/>
      <c r="NW242" s="77"/>
      <c r="NX242" s="77"/>
      <c r="NY242" s="77"/>
      <c r="NZ242" s="77"/>
      <c r="OA242" s="77"/>
      <c r="OB242" s="77"/>
      <c r="OC242" s="77"/>
      <c r="OD242" s="77"/>
      <c r="OE242" s="77"/>
      <c r="OF242" s="77"/>
      <c r="OG242" s="77"/>
      <c r="OH242" s="77"/>
      <c r="OI242" s="77"/>
      <c r="OJ242" s="77"/>
      <c r="OK242" s="77"/>
      <c r="OL242" s="77"/>
      <c r="OM242" s="77"/>
      <c r="ON242" s="77"/>
      <c r="OO242" s="77"/>
      <c r="OP242" s="77"/>
      <c r="OQ242" s="77"/>
      <c r="OR242" s="77"/>
      <c r="OS242" s="77"/>
      <c r="OT242" s="77"/>
      <c r="OU242" s="77"/>
      <c r="OV242" s="77"/>
      <c r="OW242" s="77"/>
      <c r="OX242" s="77"/>
      <c r="OY242" s="77"/>
      <c r="OZ242" s="77"/>
      <c r="PA242" s="77"/>
      <c r="PB242" s="77"/>
      <c r="PC242" s="77"/>
      <c r="PD242" s="77"/>
      <c r="PE242" s="77"/>
      <c r="PF242" s="77"/>
      <c r="PG242" s="77"/>
      <c r="PH242" s="77"/>
      <c r="PI242" s="77"/>
      <c r="PJ242" s="77"/>
      <c r="PK242" s="77"/>
      <c r="PL242" s="77"/>
      <c r="PM242" s="77"/>
      <c r="PN242" s="77"/>
      <c r="PO242" s="77"/>
      <c r="PP242" s="77"/>
      <c r="PQ242" s="77"/>
      <c r="PR242" s="77"/>
      <c r="PS242" s="77"/>
      <c r="PT242" s="77"/>
      <c r="PU242" s="77"/>
      <c r="PV242" s="77"/>
      <c r="PW242" s="77"/>
      <c r="PX242" s="77"/>
      <c r="PY242" s="77"/>
      <c r="PZ242" s="77"/>
      <c r="QA242" s="77"/>
      <c r="QB242" s="77"/>
      <c r="QC242" s="77"/>
      <c r="QD242" s="77"/>
      <c r="QE242" s="77"/>
      <c r="QF242" s="77"/>
      <c r="QG242" s="77"/>
      <c r="QH242" s="77"/>
      <c r="QI242" s="77"/>
      <c r="QJ242" s="77"/>
      <c r="QK242" s="77"/>
      <c r="QL242" s="77"/>
      <c r="QM242" s="77"/>
      <c r="QN242" s="77"/>
      <c r="QO242" s="77"/>
      <c r="QP242" s="77"/>
      <c r="QQ242" s="77"/>
      <c r="QR242" s="77"/>
      <c r="QS242" s="77"/>
      <c r="QT242" s="77"/>
      <c r="QU242" s="77"/>
      <c r="QV242" s="77"/>
      <c r="QW242" s="77"/>
      <c r="QX242" s="77"/>
      <c r="QY242" s="77"/>
      <c r="QZ242" s="77"/>
      <c r="RA242" s="77"/>
      <c r="RB242" s="77"/>
      <c r="RC242" s="77"/>
      <c r="RD242" s="77"/>
      <c r="RE242" s="77"/>
      <c r="RF242" s="77"/>
      <c r="RG242" s="77"/>
      <c r="RH242" s="77"/>
      <c r="RI242" s="77"/>
      <c r="RJ242" s="77"/>
      <c r="RK242" s="77"/>
      <c r="RL242" s="77"/>
      <c r="RM242" s="77"/>
      <c r="RN242" s="77"/>
      <c r="RO242" s="77"/>
      <c r="RP242" s="77"/>
      <c r="RQ242" s="77"/>
      <c r="RR242" s="77"/>
      <c r="RS242" s="77"/>
      <c r="RT242" s="77"/>
      <c r="RU242" s="77"/>
      <c r="RV242" s="77"/>
      <c r="RW242" s="77"/>
      <c r="RX242" s="77"/>
      <c r="RY242" s="77"/>
      <c r="RZ242" s="77"/>
      <c r="SA242" s="77"/>
      <c r="SB242" s="77"/>
      <c r="SC242" s="77"/>
      <c r="SD242" s="77"/>
      <c r="SE242" s="77"/>
      <c r="SF242" s="77"/>
      <c r="SG242" s="77"/>
      <c r="SH242" s="77"/>
      <c r="SI242" s="77"/>
      <c r="SJ242" s="77"/>
      <c r="SK242" s="77"/>
      <c r="SL242" s="77"/>
      <c r="SM242" s="77"/>
      <c r="SN242" s="77"/>
      <c r="SO242" s="77"/>
      <c r="SP242" s="77"/>
      <c r="SQ242" s="77"/>
      <c r="SR242" s="77"/>
      <c r="SS242" s="77"/>
      <c r="ST242" s="77"/>
      <c r="SU242" s="77"/>
      <c r="SV242" s="77"/>
      <c r="SW242" s="77"/>
      <c r="SX242" s="77"/>
      <c r="SY242" s="77"/>
      <c r="SZ242" s="77"/>
      <c r="TA242" s="77"/>
      <c r="TB242" s="77"/>
      <c r="TC242" s="77"/>
      <c r="TD242" s="77"/>
      <c r="TE242" s="77"/>
      <c r="TF242" s="77"/>
      <c r="TG242" s="77"/>
      <c r="TH242" s="77"/>
      <c r="TI242" s="77"/>
      <c r="TJ242" s="77"/>
      <c r="TK242" s="77"/>
      <c r="TL242" s="77"/>
      <c r="TM242" s="77"/>
      <c r="TN242" s="77"/>
      <c r="TO242" s="77"/>
      <c r="TP242" s="77"/>
      <c r="TQ242" s="77"/>
      <c r="TR242" s="77"/>
      <c r="TS242" s="77"/>
      <c r="TT242" s="77"/>
      <c r="TU242" s="77"/>
      <c r="TV242" s="77"/>
      <c r="TW242" s="77"/>
      <c r="TX242" s="77"/>
      <c r="TY242" s="77"/>
      <c r="TZ242" s="77"/>
      <c r="UA242" s="77"/>
      <c r="UB242" s="77"/>
      <c r="UC242" s="77"/>
      <c r="UD242" s="77"/>
      <c r="UE242" s="77"/>
      <c r="UF242" s="77"/>
      <c r="UG242" s="77"/>
      <c r="UH242" s="77"/>
      <c r="UI242" s="77"/>
      <c r="UJ242" s="77"/>
      <c r="UK242" s="77"/>
      <c r="UL242" s="77"/>
      <c r="UM242" s="77"/>
      <c r="UN242" s="77"/>
      <c r="UO242" s="77"/>
      <c r="UP242" s="77"/>
      <c r="UQ242" s="77"/>
      <c r="UR242" s="77"/>
      <c r="US242" s="77"/>
      <c r="UT242" s="77"/>
      <c r="UU242" s="77"/>
      <c r="UV242" s="77"/>
      <c r="UW242" s="77"/>
      <c r="UX242" s="77"/>
      <c r="UY242" s="77"/>
      <c r="UZ242" s="77"/>
      <c r="VA242" s="77"/>
      <c r="VB242" s="77"/>
      <c r="VC242" s="77"/>
      <c r="VD242" s="77"/>
      <c r="VE242" s="77"/>
      <c r="VF242" s="77"/>
      <c r="VG242" s="77"/>
      <c r="VH242" s="77"/>
      <c r="VI242" s="77"/>
      <c r="VJ242" s="77"/>
      <c r="VK242" s="77"/>
      <c r="VL242" s="77"/>
      <c r="VM242" s="77"/>
      <c r="VN242" s="77"/>
      <c r="VO242" s="77"/>
      <c r="VP242" s="77"/>
      <c r="VQ242" s="77"/>
      <c r="VR242" s="77"/>
      <c r="VS242" s="77"/>
      <c r="VT242" s="77"/>
      <c r="VU242" s="77"/>
      <c r="VV242" s="77"/>
      <c r="VW242" s="77"/>
      <c r="VX242" s="77"/>
      <c r="VY242" s="77"/>
      <c r="VZ242" s="77"/>
      <c r="WA242" s="77"/>
      <c r="WB242" s="77"/>
      <c r="WC242" s="77"/>
      <c r="WD242" s="77"/>
      <c r="WE242" s="77"/>
      <c r="WF242" s="77"/>
      <c r="WG242" s="77"/>
      <c r="WH242" s="77"/>
      <c r="WI242" s="77"/>
      <c r="WJ242" s="77"/>
      <c r="WK242" s="77"/>
      <c r="WL242" s="77"/>
      <c r="WM242" s="77"/>
      <c r="WN242" s="77"/>
      <c r="WO242" s="77"/>
      <c r="WP242" s="77"/>
      <c r="WQ242" s="77"/>
      <c r="WR242" s="77"/>
      <c r="WS242" s="77"/>
      <c r="WT242" s="77"/>
      <c r="WU242" s="77"/>
      <c r="WV242" s="77"/>
      <c r="WW242" s="77"/>
      <c r="WX242" s="77"/>
      <c r="WY242" s="77"/>
      <c r="WZ242" s="77"/>
      <c r="XA242" s="77"/>
      <c r="XB242" s="77"/>
      <c r="XC242" s="77"/>
      <c r="XD242" s="77"/>
      <c r="XE242" s="77"/>
      <c r="XF242" s="77"/>
      <c r="XG242" s="77"/>
      <c r="XH242" s="77"/>
      <c r="XI242" s="77"/>
      <c r="XJ242" s="77"/>
      <c r="XK242" s="77"/>
      <c r="XL242" s="77"/>
      <c r="XM242" s="77"/>
      <c r="XN242" s="77"/>
      <c r="XO242" s="77"/>
      <c r="XP242" s="77"/>
      <c r="XQ242" s="77"/>
      <c r="XR242" s="77"/>
      <c r="XS242" s="77"/>
      <c r="XT242" s="77"/>
      <c r="XU242" s="77"/>
      <c r="XV242" s="77"/>
      <c r="XW242" s="77"/>
      <c r="XX242" s="77"/>
      <c r="XY242" s="77"/>
      <c r="XZ242" s="77"/>
      <c r="YA242" s="77"/>
      <c r="YB242" s="77"/>
      <c r="YC242" s="77"/>
      <c r="YD242" s="77"/>
      <c r="YE242" s="77"/>
      <c r="YF242" s="77"/>
      <c r="YG242" s="77"/>
      <c r="YH242" s="77"/>
      <c r="YI242" s="77"/>
      <c r="YJ242" s="77"/>
      <c r="YK242" s="77"/>
      <c r="YL242" s="77"/>
      <c r="YM242" s="77"/>
      <c r="YN242" s="77"/>
      <c r="YO242" s="77"/>
      <c r="YP242" s="77"/>
      <c r="YQ242" s="77"/>
      <c r="YR242" s="77"/>
      <c r="YS242" s="77"/>
      <c r="YT242" s="77"/>
      <c r="YU242" s="77"/>
      <c r="YV242" s="77"/>
      <c r="YW242" s="77"/>
      <c r="YX242" s="77"/>
      <c r="YY242" s="77"/>
      <c r="YZ242" s="77"/>
      <c r="ZA242" s="77"/>
      <c r="ZB242" s="77"/>
      <c r="ZC242" s="77"/>
      <c r="ZD242" s="77"/>
      <c r="ZE242" s="77"/>
      <c r="ZF242" s="77"/>
      <c r="ZG242" s="77"/>
      <c r="ZH242" s="77"/>
      <c r="ZI242" s="77"/>
      <c r="ZJ242" s="77"/>
      <c r="ZK242" s="77"/>
      <c r="ZL242" s="77"/>
      <c r="ZM242" s="77"/>
      <c r="ZN242" s="77"/>
      <c r="ZO242" s="77"/>
      <c r="ZP242" s="77"/>
      <c r="ZQ242" s="77"/>
      <c r="ZR242" s="77"/>
      <c r="ZS242" s="77"/>
      <c r="ZT242" s="77"/>
      <c r="ZU242" s="77"/>
      <c r="ZV242" s="77"/>
      <c r="ZW242" s="77"/>
      <c r="ZX242" s="77"/>
      <c r="ZY242" s="77"/>
      <c r="ZZ242" s="77"/>
      <c r="AAA242" s="77"/>
      <c r="AAB242" s="77"/>
      <c r="AAC242" s="77"/>
      <c r="AAD242" s="77"/>
      <c r="AAE242" s="77"/>
      <c r="AAF242" s="77"/>
      <c r="AAG242" s="77"/>
      <c r="AAH242" s="77"/>
      <c r="AAI242" s="77"/>
      <c r="AAJ242" s="77"/>
      <c r="AAK242" s="77"/>
      <c r="AAL242" s="77"/>
      <c r="AAM242" s="77"/>
      <c r="AAN242" s="77"/>
      <c r="AAO242" s="77"/>
      <c r="AAP242" s="77"/>
      <c r="AAQ242" s="77"/>
      <c r="AAR242" s="77"/>
      <c r="AAS242" s="77"/>
      <c r="AAT242" s="77"/>
      <c r="AAU242" s="77"/>
      <c r="AAV242" s="77"/>
      <c r="AAW242" s="77"/>
      <c r="AAX242" s="77"/>
      <c r="AAY242" s="77"/>
      <c r="AAZ242" s="77"/>
      <c r="ABA242" s="77"/>
      <c r="ABB242" s="77"/>
      <c r="ABC242" s="77"/>
      <c r="ABD242" s="77"/>
      <c r="ABE242" s="77"/>
      <c r="ABF242" s="77"/>
      <c r="ABG242" s="77"/>
      <c r="ABH242" s="77"/>
      <c r="ABI242" s="77"/>
      <c r="ABJ242" s="77"/>
      <c r="ABK242" s="77"/>
      <c r="ABL242" s="77"/>
      <c r="ABM242" s="77"/>
      <c r="ABN242" s="77"/>
      <c r="ABO242" s="77"/>
      <c r="ABP242" s="77"/>
      <c r="ABQ242" s="77"/>
      <c r="ABR242" s="77"/>
      <c r="ABS242" s="77"/>
      <c r="ABT242" s="77"/>
      <c r="ABU242" s="77"/>
      <c r="ABV242" s="77"/>
      <c r="ABW242" s="77"/>
      <c r="ABX242" s="77"/>
      <c r="ABY242" s="77"/>
      <c r="ABZ242" s="77"/>
      <c r="ACA242" s="77"/>
      <c r="ACB242" s="77"/>
      <c r="ACC242" s="77"/>
      <c r="ACD242" s="77"/>
      <c r="ACE242" s="77"/>
      <c r="ACF242" s="77"/>
      <c r="ACG242" s="77"/>
      <c r="ACH242" s="77"/>
      <c r="ACI242" s="77"/>
      <c r="ACJ242" s="77"/>
      <c r="ACK242" s="77"/>
      <c r="ACL242" s="77"/>
      <c r="ACM242" s="77"/>
      <c r="ACN242" s="77"/>
      <c r="ACO242" s="77"/>
      <c r="ACP242" s="77"/>
      <c r="ACQ242" s="77"/>
      <c r="ACR242" s="77"/>
      <c r="ACS242" s="77"/>
      <c r="ACT242" s="77"/>
      <c r="ACU242" s="77"/>
      <c r="ACV242" s="77"/>
      <c r="ACW242" s="77"/>
      <c r="ACX242" s="77"/>
      <c r="ACY242" s="77"/>
      <c r="ACZ242" s="77"/>
      <c r="ADA242" s="77"/>
      <c r="ADB242" s="77"/>
      <c r="ADC242" s="77"/>
      <c r="ADD242" s="77"/>
      <c r="ADE242" s="77"/>
      <c r="ADF242" s="77"/>
      <c r="ADG242" s="77"/>
      <c r="ADH242" s="77"/>
      <c r="ADI242" s="77"/>
      <c r="ADJ242" s="77"/>
      <c r="ADK242" s="77"/>
      <c r="ADL242" s="77"/>
      <c r="ADM242" s="77"/>
      <c r="ADN242" s="77"/>
      <c r="ADO242" s="77"/>
      <c r="ADP242" s="77"/>
      <c r="ADQ242" s="77"/>
      <c r="ADR242" s="77"/>
      <c r="ADS242" s="77"/>
      <c r="ADT242" s="77"/>
      <c r="ADU242" s="77"/>
      <c r="ADV242" s="77"/>
      <c r="ADW242" s="77"/>
      <c r="ADX242" s="77"/>
      <c r="ADY242" s="77"/>
      <c r="ADZ242" s="77"/>
      <c r="AEA242" s="77"/>
      <c r="AEB242" s="77"/>
      <c r="AEC242" s="77"/>
      <c r="AED242" s="77"/>
      <c r="AEE242" s="77"/>
      <c r="AEF242" s="77"/>
      <c r="AEG242" s="77"/>
      <c r="AEH242" s="77"/>
      <c r="AEI242" s="77"/>
      <c r="AEJ242" s="77"/>
      <c r="AEK242" s="77"/>
      <c r="AEL242" s="77"/>
      <c r="AEM242" s="77"/>
      <c r="AEN242" s="77"/>
      <c r="AEO242" s="77"/>
      <c r="AEP242" s="77"/>
      <c r="AEQ242" s="77"/>
      <c r="AER242" s="77"/>
      <c r="AES242" s="77"/>
      <c r="AET242" s="77"/>
      <c r="AEU242" s="77"/>
      <c r="AEV242" s="77"/>
      <c r="AEW242" s="77"/>
      <c r="AEX242" s="77"/>
      <c r="AEY242" s="77"/>
      <c r="AEZ242" s="77"/>
      <c r="AFA242" s="77"/>
      <c r="AFB242" s="77"/>
      <c r="AFC242" s="77"/>
      <c r="AFD242" s="77"/>
      <c r="AFE242" s="77"/>
      <c r="AFF242" s="77"/>
      <c r="AFG242" s="77"/>
      <c r="AFH242" s="77"/>
      <c r="AFI242" s="77"/>
      <c r="AFJ242" s="77"/>
      <c r="AFK242" s="77"/>
      <c r="AFL242" s="77"/>
      <c r="AFM242" s="77"/>
      <c r="AFN242" s="77"/>
      <c r="AFO242" s="77"/>
      <c r="AFP242" s="77"/>
      <c r="AFQ242" s="77"/>
      <c r="AFR242" s="77"/>
      <c r="AFS242" s="77"/>
      <c r="AFT242" s="77"/>
      <c r="AFU242" s="77"/>
      <c r="AFV242" s="77"/>
      <c r="AFW242" s="77"/>
      <c r="AFX242" s="77"/>
      <c r="AFY242" s="77"/>
      <c r="AFZ242" s="77"/>
      <c r="AGA242" s="77"/>
      <c r="AGB242" s="77"/>
      <c r="AGC242" s="77"/>
      <c r="AGD242" s="77"/>
      <c r="AGE242" s="77"/>
      <c r="AGF242" s="77"/>
      <c r="AGG242" s="77"/>
      <c r="AGH242" s="77"/>
      <c r="AGI242" s="77"/>
      <c r="AGJ242" s="77"/>
      <c r="AGK242" s="77"/>
      <c r="AGL242" s="77"/>
      <c r="AGM242" s="77"/>
      <c r="AGN242" s="77"/>
      <c r="AGO242" s="77"/>
      <c r="AGP242" s="77"/>
      <c r="AGQ242" s="77"/>
      <c r="AGR242" s="77"/>
      <c r="AGS242" s="77"/>
      <c r="AGT242" s="77"/>
      <c r="AGU242" s="77"/>
      <c r="AGV242" s="77"/>
      <c r="AGW242" s="77"/>
      <c r="AGX242" s="77"/>
      <c r="AGY242" s="77"/>
      <c r="AGZ242" s="77"/>
      <c r="AHA242" s="77"/>
      <c r="AHB242" s="77"/>
      <c r="AHC242" s="77"/>
      <c r="AHD242" s="77"/>
      <c r="AHE242" s="77"/>
      <c r="AHF242" s="77"/>
      <c r="AHG242" s="77"/>
      <c r="AHH242" s="77"/>
      <c r="AHI242" s="77"/>
      <c r="AHJ242" s="77"/>
      <c r="AHK242" s="77"/>
      <c r="AHL242" s="77"/>
      <c r="AHM242" s="77"/>
      <c r="AHN242" s="77"/>
      <c r="AHO242" s="77"/>
      <c r="AHP242" s="77"/>
      <c r="AHQ242" s="77"/>
      <c r="AHR242" s="77"/>
      <c r="AHS242" s="77"/>
      <c r="AHT242" s="77"/>
      <c r="AHU242" s="77"/>
      <c r="AHV242" s="77"/>
      <c r="AHW242" s="77"/>
      <c r="AHX242" s="77"/>
      <c r="AHY242" s="77"/>
      <c r="AHZ242" s="77"/>
      <c r="AIA242" s="77"/>
      <c r="AIB242" s="77"/>
      <c r="AIC242" s="77"/>
      <c r="AID242" s="77"/>
      <c r="AIE242" s="77"/>
      <c r="AIF242" s="77"/>
      <c r="AIG242" s="77"/>
      <c r="AIH242" s="77"/>
      <c r="AII242" s="77"/>
      <c r="AIJ242" s="77"/>
      <c r="AIK242" s="77"/>
      <c r="AIL242" s="77"/>
      <c r="AIM242" s="77"/>
      <c r="AIN242" s="77"/>
      <c r="AIO242" s="77"/>
      <c r="AIP242" s="77"/>
      <c r="AIQ242" s="77"/>
      <c r="AIR242" s="77"/>
      <c r="AIS242" s="77"/>
      <c r="AIT242" s="77"/>
      <c r="AIU242" s="77"/>
      <c r="AIV242" s="77"/>
      <c r="AIW242" s="77"/>
      <c r="AIX242" s="77"/>
      <c r="AIY242" s="77"/>
      <c r="AIZ242" s="77"/>
      <c r="AJA242" s="77"/>
      <c r="AJB242" s="77"/>
      <c r="AJC242" s="77"/>
      <c r="AJD242" s="77"/>
      <c r="AJE242" s="77"/>
      <c r="AJF242" s="77"/>
      <c r="AJG242" s="77"/>
      <c r="AJH242" s="77"/>
      <c r="AJI242" s="77"/>
      <c r="AJJ242" s="77"/>
      <c r="AJK242" s="77"/>
      <c r="AJL242" s="77"/>
      <c r="AJM242" s="77"/>
      <c r="AJN242" s="77"/>
      <c r="AJO242" s="77"/>
      <c r="AJP242" s="77"/>
      <c r="AJQ242" s="77"/>
      <c r="AJR242" s="77"/>
      <c r="AJS242" s="77"/>
      <c r="AJT242" s="77"/>
      <c r="AJU242" s="77"/>
      <c r="AJV242" s="77"/>
      <c r="AJW242" s="77"/>
      <c r="AJX242" s="77"/>
      <c r="AJY242" s="77"/>
      <c r="AJZ242" s="77"/>
      <c r="AKA242" s="77"/>
      <c r="AKB242" s="77"/>
      <c r="AKC242" s="77"/>
      <c r="AKD242" s="77"/>
      <c r="AKE242" s="77"/>
      <c r="AKF242" s="77"/>
      <c r="AKG242" s="77"/>
      <c r="AKH242" s="77"/>
      <c r="AKI242" s="77"/>
      <c r="AKJ242" s="77"/>
      <c r="AKK242" s="77"/>
      <c r="AKL242" s="77"/>
      <c r="AKM242" s="77"/>
      <c r="AKN242" s="77"/>
      <c r="AKO242" s="77"/>
      <c r="AKP242" s="77"/>
      <c r="AKQ242" s="77"/>
      <c r="AKR242" s="77"/>
      <c r="AKS242" s="77"/>
      <c r="AKT242" s="77"/>
      <c r="AKU242" s="77"/>
      <c r="AKV242" s="77"/>
      <c r="AKW242" s="77"/>
      <c r="AKX242" s="77"/>
      <c r="AKY242" s="77"/>
      <c r="AKZ242" s="77"/>
      <c r="ALA242" s="77"/>
      <c r="ALB242" s="77"/>
      <c r="ALC242" s="77"/>
      <c r="ALD242" s="77"/>
      <c r="ALE242" s="77"/>
      <c r="ALF242" s="77"/>
      <c r="ALG242" s="77"/>
      <c r="ALH242" s="77"/>
      <c r="ALI242" s="77"/>
      <c r="ALJ242" s="77"/>
      <c r="ALK242" s="77"/>
      <c r="ALL242" s="77"/>
      <c r="ALM242" s="77"/>
      <c r="ALN242" s="77"/>
      <c r="ALO242" s="77"/>
      <c r="ALP242" s="77"/>
      <c r="ALQ242" s="77"/>
      <c r="ALR242" s="77"/>
      <c r="ALS242" s="77"/>
      <c r="ALT242" s="77"/>
      <c r="ALU242" s="77"/>
      <c r="ALV242" s="77"/>
      <c r="ALW242" s="77"/>
      <c r="ALX242" s="77"/>
      <c r="ALY242" s="77"/>
      <c r="ALZ242" s="77"/>
      <c r="AMA242" s="77"/>
      <c r="AMB242" s="77"/>
      <c r="AMC242" s="77"/>
      <c r="AMD242" s="77"/>
      <c r="AME242" s="77"/>
      <c r="AMF242" s="77"/>
      <c r="AMG242" s="77"/>
      <c r="AMH242" s="77"/>
      <c r="AMI242" s="77"/>
      <c r="AMJ242" s="77"/>
      <c r="AMK242" s="77"/>
    </row>
    <row r="243" spans="1:1025" ht="22.5" x14ac:dyDescent="0.25">
      <c r="A243" s="15">
        <v>241</v>
      </c>
      <c r="B243" s="15">
        <v>27590</v>
      </c>
      <c r="C243" s="15" t="s">
        <v>1362</v>
      </c>
      <c r="D243" s="15" t="s">
        <v>244</v>
      </c>
      <c r="E243" s="15" t="s">
        <v>1363</v>
      </c>
      <c r="F243" s="15"/>
      <c r="G243" s="15" t="s">
        <v>1511</v>
      </c>
      <c r="H243" s="15" t="s">
        <v>30</v>
      </c>
      <c r="I243" s="46"/>
      <c r="J243" s="46"/>
      <c r="K243" s="20"/>
    </row>
    <row r="244" spans="1:1025" x14ac:dyDescent="0.25">
      <c r="A244" s="15">
        <v>242</v>
      </c>
      <c r="B244" s="15">
        <v>18461</v>
      </c>
      <c r="C244" s="15" t="s">
        <v>458</v>
      </c>
      <c r="D244" s="15" t="s">
        <v>205</v>
      </c>
      <c r="E244" s="15" t="s">
        <v>237</v>
      </c>
      <c r="F244" s="15" t="s">
        <v>267</v>
      </c>
      <c r="G244" s="15" t="s">
        <v>459</v>
      </c>
      <c r="H244" s="15" t="s">
        <v>50</v>
      </c>
      <c r="I244" s="46"/>
      <c r="J244" s="46"/>
      <c r="K244" s="20"/>
    </row>
    <row r="245" spans="1:1025" ht="22.5" x14ac:dyDescent="0.25">
      <c r="A245" s="15">
        <v>243</v>
      </c>
      <c r="B245" s="15">
        <v>2590</v>
      </c>
      <c r="C245" s="15" t="s">
        <v>1045</v>
      </c>
      <c r="D245" s="15" t="s">
        <v>157</v>
      </c>
      <c r="E245" s="15" t="s">
        <v>1213</v>
      </c>
      <c r="F245" s="15" t="s">
        <v>1214</v>
      </c>
      <c r="G245" s="15" t="s">
        <v>1199</v>
      </c>
      <c r="H245" s="15" t="s">
        <v>30</v>
      </c>
      <c r="I245" s="46"/>
      <c r="J245" s="46"/>
      <c r="K245" s="20"/>
    </row>
    <row r="246" spans="1:1025" ht="22.5" x14ac:dyDescent="0.25">
      <c r="A246" s="15">
        <v>244</v>
      </c>
      <c r="B246" s="44">
        <v>26601</v>
      </c>
      <c r="C246" s="44" t="s">
        <v>1223</v>
      </c>
      <c r="D246" s="44" t="s">
        <v>450</v>
      </c>
      <c r="E246" s="44" t="s">
        <v>196</v>
      </c>
      <c r="F246" s="44" t="s">
        <v>197</v>
      </c>
      <c r="G246" s="82" t="s">
        <v>1224</v>
      </c>
      <c r="H246" s="44" t="s">
        <v>180</v>
      </c>
      <c r="I246" s="40"/>
      <c r="J246" s="40"/>
      <c r="K246" s="20"/>
    </row>
    <row r="247" spans="1:1025" ht="22.5" x14ac:dyDescent="0.25">
      <c r="A247" s="15">
        <v>245</v>
      </c>
      <c r="B247" s="15">
        <v>1148</v>
      </c>
      <c r="C247" s="15" t="s">
        <v>460</v>
      </c>
      <c r="D247" s="15" t="s">
        <v>461</v>
      </c>
      <c r="E247" s="15" t="s">
        <v>158</v>
      </c>
      <c r="F247" s="15" t="s">
        <v>43</v>
      </c>
      <c r="G247" s="15" t="s">
        <v>462</v>
      </c>
      <c r="H247" s="15" t="s">
        <v>19</v>
      </c>
      <c r="I247" s="46"/>
      <c r="J247" s="46"/>
      <c r="K247" s="20"/>
    </row>
    <row r="248" spans="1:1025" ht="22.5" x14ac:dyDescent="0.25">
      <c r="A248" s="15">
        <v>246</v>
      </c>
      <c r="B248" s="15">
        <v>7908</v>
      </c>
      <c r="C248" s="15" t="s">
        <v>463</v>
      </c>
      <c r="D248" s="15" t="s">
        <v>328</v>
      </c>
      <c r="E248" s="15" t="s">
        <v>222</v>
      </c>
      <c r="F248" s="15" t="s">
        <v>53</v>
      </c>
      <c r="G248" s="15" t="s">
        <v>464</v>
      </c>
      <c r="H248" s="15" t="s">
        <v>30</v>
      </c>
      <c r="I248" s="46"/>
      <c r="J248" s="46"/>
      <c r="K248" s="20"/>
    </row>
    <row r="249" spans="1:1025" ht="22.5" x14ac:dyDescent="0.25">
      <c r="A249" s="15">
        <v>247</v>
      </c>
      <c r="B249" s="15">
        <v>5984</v>
      </c>
      <c r="C249" s="15" t="s">
        <v>1365</v>
      </c>
      <c r="D249" s="15" t="s">
        <v>1364</v>
      </c>
      <c r="E249" s="15" t="s">
        <v>69</v>
      </c>
      <c r="F249" s="15" t="s">
        <v>1302</v>
      </c>
      <c r="G249" s="15" t="s">
        <v>1512</v>
      </c>
      <c r="H249" s="15" t="s">
        <v>50</v>
      </c>
      <c r="I249" s="46"/>
      <c r="J249" s="46"/>
      <c r="K249" s="20"/>
    </row>
    <row r="250" spans="1:1025" ht="33.75" x14ac:dyDescent="0.25">
      <c r="A250" s="15">
        <v>248</v>
      </c>
      <c r="B250" s="15">
        <v>17573</v>
      </c>
      <c r="C250" s="15" t="s">
        <v>1366</v>
      </c>
      <c r="D250" s="15" t="s">
        <v>759</v>
      </c>
      <c r="E250" s="15" t="s">
        <v>237</v>
      </c>
      <c r="F250" s="15" t="s">
        <v>267</v>
      </c>
      <c r="G250" s="75" t="s">
        <v>1513</v>
      </c>
      <c r="H250" s="15" t="s">
        <v>50</v>
      </c>
      <c r="I250" s="46"/>
      <c r="J250" s="46"/>
      <c r="K250" s="20"/>
    </row>
    <row r="251" spans="1:1025" ht="22.5" x14ac:dyDescent="0.25">
      <c r="A251" s="15">
        <v>249</v>
      </c>
      <c r="B251" s="15">
        <v>7421</v>
      </c>
      <c r="C251" s="15" t="s">
        <v>1367</v>
      </c>
      <c r="D251" s="15" t="s">
        <v>266</v>
      </c>
      <c r="E251" s="15" t="s">
        <v>69</v>
      </c>
      <c r="F251" s="15" t="s">
        <v>238</v>
      </c>
      <c r="G251" s="15" t="s">
        <v>1514</v>
      </c>
      <c r="H251" s="15" t="s">
        <v>50</v>
      </c>
      <c r="I251" s="46"/>
      <c r="J251" s="46"/>
      <c r="K251" s="20"/>
    </row>
    <row r="252" spans="1:1025" ht="22.5" x14ac:dyDescent="0.25">
      <c r="A252" s="15">
        <v>250</v>
      </c>
      <c r="B252" s="15">
        <v>22129</v>
      </c>
      <c r="C252" s="15" t="s">
        <v>1368</v>
      </c>
      <c r="D252" s="15" t="s">
        <v>654</v>
      </c>
      <c r="E252" s="15" t="s">
        <v>1369</v>
      </c>
      <c r="F252" s="15" t="s">
        <v>1316</v>
      </c>
      <c r="G252" s="15" t="s">
        <v>1515</v>
      </c>
      <c r="H252" s="15" t="s">
        <v>30</v>
      </c>
      <c r="I252" s="46"/>
      <c r="J252" s="46"/>
      <c r="K252" s="20"/>
    </row>
    <row r="253" spans="1:1025" ht="33.75" x14ac:dyDescent="0.25">
      <c r="A253" s="15">
        <v>251</v>
      </c>
      <c r="B253" s="15">
        <v>2432</v>
      </c>
      <c r="C253" s="15" t="s">
        <v>465</v>
      </c>
      <c r="D253" s="15" t="s">
        <v>83</v>
      </c>
      <c r="E253" s="15" t="s">
        <v>22</v>
      </c>
      <c r="F253" s="15" t="s">
        <v>23</v>
      </c>
      <c r="G253" s="15" t="s">
        <v>466</v>
      </c>
      <c r="H253" s="15" t="s">
        <v>50</v>
      </c>
      <c r="I253" s="46"/>
      <c r="J253" s="46"/>
      <c r="K253" s="21"/>
      <c r="L253" s="8"/>
    </row>
    <row r="254" spans="1:1025" ht="33.75" x14ac:dyDescent="0.25">
      <c r="A254" s="15">
        <v>252</v>
      </c>
      <c r="B254" s="31">
        <v>10744</v>
      </c>
      <c r="C254" s="26" t="s">
        <v>1085</v>
      </c>
      <c r="D254" s="26" t="s">
        <v>157</v>
      </c>
      <c r="E254" s="26" t="s">
        <v>112</v>
      </c>
      <c r="F254" s="26" t="s">
        <v>857</v>
      </c>
      <c r="G254" s="32" t="s">
        <v>468</v>
      </c>
      <c r="H254" s="26" t="s">
        <v>50</v>
      </c>
      <c r="I254" s="52"/>
      <c r="J254" s="52"/>
    </row>
    <row r="255" spans="1:1025" ht="22.5" x14ac:dyDescent="0.25">
      <c r="A255" s="15">
        <v>253</v>
      </c>
      <c r="B255" s="15">
        <v>12240</v>
      </c>
      <c r="C255" s="15" t="s">
        <v>469</v>
      </c>
      <c r="D255" s="15" t="s">
        <v>55</v>
      </c>
      <c r="E255" s="15" t="s">
        <v>185</v>
      </c>
      <c r="F255" s="15" t="s">
        <v>81</v>
      </c>
      <c r="G255" s="15" t="s">
        <v>470</v>
      </c>
      <c r="H255" s="15" t="s">
        <v>779</v>
      </c>
      <c r="I255" s="46"/>
      <c r="J255" s="46"/>
    </row>
    <row r="256" spans="1:1025" ht="22.5" x14ac:dyDescent="0.25">
      <c r="A256" s="15">
        <v>254</v>
      </c>
      <c r="B256" s="15">
        <v>17429</v>
      </c>
      <c r="C256" s="15" t="s">
        <v>471</v>
      </c>
      <c r="D256" s="15" t="s">
        <v>111</v>
      </c>
      <c r="E256" s="15" t="s">
        <v>134</v>
      </c>
      <c r="F256" s="15" t="s">
        <v>43</v>
      </c>
      <c r="G256" s="15" t="s">
        <v>472</v>
      </c>
      <c r="H256" s="15" t="s">
        <v>50</v>
      </c>
      <c r="I256" s="46"/>
      <c r="J256" s="46"/>
    </row>
    <row r="257" spans="1:1025" ht="22.5" x14ac:dyDescent="0.25">
      <c r="A257" s="15">
        <v>255</v>
      </c>
      <c r="B257" s="15">
        <v>18232</v>
      </c>
      <c r="C257" s="15" t="s">
        <v>1370</v>
      </c>
      <c r="D257" s="15" t="s">
        <v>174</v>
      </c>
      <c r="E257" s="15" t="s">
        <v>311</v>
      </c>
      <c r="F257" s="15" t="s">
        <v>1371</v>
      </c>
      <c r="G257" s="33" t="s">
        <v>1516</v>
      </c>
      <c r="H257" s="15" t="s">
        <v>50</v>
      </c>
      <c r="I257" s="46"/>
      <c r="J257" s="46"/>
      <c r="K257" s="20"/>
    </row>
    <row r="258" spans="1:1025" ht="22.5" x14ac:dyDescent="0.25">
      <c r="A258" s="15">
        <v>256</v>
      </c>
      <c r="B258" s="18">
        <v>9092</v>
      </c>
      <c r="C258" s="18" t="s">
        <v>473</v>
      </c>
      <c r="D258" s="18" t="s">
        <v>52</v>
      </c>
      <c r="E258" s="18" t="s">
        <v>474</v>
      </c>
      <c r="F258" s="18" t="s">
        <v>238</v>
      </c>
      <c r="G258" s="18" t="s">
        <v>475</v>
      </c>
      <c r="H258" s="18" t="s">
        <v>50</v>
      </c>
      <c r="I258" s="60"/>
      <c r="J258" s="60"/>
      <c r="K258" s="20"/>
    </row>
    <row r="259" spans="1:1025" ht="22.5" x14ac:dyDescent="0.25">
      <c r="A259" s="15">
        <v>257</v>
      </c>
      <c r="B259" s="15">
        <v>21736</v>
      </c>
      <c r="C259" s="15" t="s">
        <v>1469</v>
      </c>
      <c r="D259" s="15" t="s">
        <v>95</v>
      </c>
      <c r="E259" s="15" t="s">
        <v>467</v>
      </c>
      <c r="F259" s="15" t="s">
        <v>238</v>
      </c>
      <c r="G259" s="15" t="s">
        <v>1517</v>
      </c>
      <c r="H259" s="15" t="s">
        <v>25</v>
      </c>
      <c r="I259" s="46"/>
      <c r="J259" s="46"/>
      <c r="K259" s="20"/>
    </row>
    <row r="260" spans="1:1025" ht="33.75" x14ac:dyDescent="0.25">
      <c r="A260" s="15">
        <v>258</v>
      </c>
      <c r="B260" s="18">
        <v>12257</v>
      </c>
      <c r="C260" s="18" t="s">
        <v>930</v>
      </c>
      <c r="D260" s="18" t="s">
        <v>157</v>
      </c>
      <c r="E260" s="18" t="s">
        <v>467</v>
      </c>
      <c r="F260" s="18" t="s">
        <v>655</v>
      </c>
      <c r="G260" s="75" t="s">
        <v>931</v>
      </c>
      <c r="H260" s="18" t="s">
        <v>779</v>
      </c>
      <c r="I260" s="60"/>
      <c r="J260" s="60"/>
      <c r="K260" s="20"/>
    </row>
    <row r="261" spans="1:1025" ht="22.5" x14ac:dyDescent="0.25">
      <c r="A261" s="15">
        <v>259</v>
      </c>
      <c r="B261" s="45">
        <v>4458</v>
      </c>
      <c r="C261" s="45" t="s">
        <v>1221</v>
      </c>
      <c r="D261" s="45" t="s">
        <v>68</v>
      </c>
      <c r="E261" s="45" t="s">
        <v>467</v>
      </c>
      <c r="F261" s="45" t="s">
        <v>342</v>
      </c>
      <c r="G261" s="33" t="s">
        <v>1222</v>
      </c>
      <c r="H261" s="45" t="s">
        <v>25</v>
      </c>
      <c r="I261" s="38"/>
      <c r="J261" s="38"/>
      <c r="K261" s="20"/>
    </row>
    <row r="262" spans="1:1025" ht="22.5" x14ac:dyDescent="0.25">
      <c r="A262" s="15">
        <v>260</v>
      </c>
      <c r="B262" s="15">
        <v>5991</v>
      </c>
      <c r="C262" s="15" t="s">
        <v>476</v>
      </c>
      <c r="D262" s="15" t="s">
        <v>328</v>
      </c>
      <c r="E262" s="15" t="s">
        <v>22</v>
      </c>
      <c r="F262" s="15" t="s">
        <v>88</v>
      </c>
      <c r="G262" s="15" t="s">
        <v>477</v>
      </c>
      <c r="H262" s="15" t="s">
        <v>779</v>
      </c>
      <c r="I262" s="46"/>
      <c r="J262" s="46"/>
      <c r="K262" s="20"/>
    </row>
    <row r="263" spans="1:1025" ht="22.5" x14ac:dyDescent="0.25">
      <c r="A263" s="15">
        <v>261</v>
      </c>
      <c r="B263" s="15">
        <v>10719</v>
      </c>
      <c r="C263" s="15" t="s">
        <v>478</v>
      </c>
      <c r="D263" s="15" t="s">
        <v>205</v>
      </c>
      <c r="E263" s="15" t="s">
        <v>72</v>
      </c>
      <c r="F263" s="15" t="s">
        <v>267</v>
      </c>
      <c r="G263" s="15" t="s">
        <v>479</v>
      </c>
      <c r="H263" s="15" t="s">
        <v>779</v>
      </c>
      <c r="I263" s="46"/>
      <c r="J263" s="46"/>
      <c r="K263" s="20"/>
    </row>
    <row r="264" spans="1:1025" ht="22.5" x14ac:dyDescent="0.25">
      <c r="A264" s="15">
        <v>262</v>
      </c>
      <c r="B264" s="15">
        <v>21723</v>
      </c>
      <c r="C264" s="15" t="s">
        <v>480</v>
      </c>
      <c r="D264" s="15" t="s">
        <v>252</v>
      </c>
      <c r="E264" s="15" t="s">
        <v>22</v>
      </c>
      <c r="F264" s="15" t="s">
        <v>155</v>
      </c>
      <c r="G264" s="15" t="s">
        <v>481</v>
      </c>
      <c r="H264" s="15" t="s">
        <v>30</v>
      </c>
      <c r="I264" s="46"/>
      <c r="J264" s="46"/>
      <c r="K264" s="20"/>
    </row>
    <row r="265" spans="1:1025" ht="22.5" x14ac:dyDescent="0.25">
      <c r="A265" s="15">
        <v>263</v>
      </c>
      <c r="B265" s="15">
        <v>5894</v>
      </c>
      <c r="C265" s="15" t="s">
        <v>1372</v>
      </c>
      <c r="D265" s="15" t="s">
        <v>52</v>
      </c>
      <c r="E265" s="15" t="s">
        <v>229</v>
      </c>
      <c r="F265" s="15" t="s">
        <v>155</v>
      </c>
      <c r="G265" s="15" t="s">
        <v>1518</v>
      </c>
      <c r="H265" s="15" t="s">
        <v>50</v>
      </c>
      <c r="I265" s="46"/>
      <c r="J265" s="46"/>
      <c r="K265" s="20"/>
    </row>
    <row r="266" spans="1:1025" ht="33.75" x14ac:dyDescent="0.25">
      <c r="A266" s="15">
        <v>264</v>
      </c>
      <c r="B266" s="15">
        <v>5653</v>
      </c>
      <c r="C266" s="15" t="s">
        <v>1046</v>
      </c>
      <c r="D266" s="15" t="s">
        <v>1047</v>
      </c>
      <c r="E266" s="15" t="s">
        <v>1048</v>
      </c>
      <c r="F266" s="15" t="s">
        <v>1050</v>
      </c>
      <c r="G266" s="15" t="s">
        <v>1049</v>
      </c>
      <c r="H266" s="15" t="s">
        <v>19</v>
      </c>
      <c r="I266" s="46"/>
      <c r="J266" s="46"/>
      <c r="K266" s="20"/>
    </row>
    <row r="267" spans="1:1025" ht="33.75" x14ac:dyDescent="0.25">
      <c r="A267" s="15">
        <v>265</v>
      </c>
      <c r="B267" s="15">
        <v>2029</v>
      </c>
      <c r="C267" s="15" t="s">
        <v>482</v>
      </c>
      <c r="D267" s="15" t="s">
        <v>483</v>
      </c>
      <c r="E267" s="15" t="s">
        <v>263</v>
      </c>
      <c r="F267" s="15" t="s">
        <v>264</v>
      </c>
      <c r="G267" s="15" t="s">
        <v>484</v>
      </c>
      <c r="H267" s="15" t="s">
        <v>729</v>
      </c>
      <c r="I267" s="46"/>
      <c r="J267" s="46"/>
      <c r="K267" s="20"/>
    </row>
    <row r="268" spans="1:1025" ht="33.75" x14ac:dyDescent="0.25">
      <c r="A268" s="15">
        <v>266</v>
      </c>
      <c r="B268" s="15">
        <v>9375</v>
      </c>
      <c r="C268" s="15" t="s">
        <v>1373</v>
      </c>
      <c r="D268" s="15" t="s">
        <v>205</v>
      </c>
      <c r="E268" s="15" t="s">
        <v>229</v>
      </c>
      <c r="F268" s="15" t="s">
        <v>230</v>
      </c>
      <c r="G268" s="15" t="s">
        <v>1519</v>
      </c>
      <c r="H268" s="15" t="s">
        <v>50</v>
      </c>
      <c r="I268" s="46"/>
      <c r="J268" s="46"/>
      <c r="K268" s="20"/>
    </row>
    <row r="269" spans="1:1025" ht="22.5" x14ac:dyDescent="0.25">
      <c r="A269" s="15">
        <v>267</v>
      </c>
      <c r="B269" s="15">
        <v>17760</v>
      </c>
      <c r="C269" s="15" t="s">
        <v>1375</v>
      </c>
      <c r="D269" s="15" t="s">
        <v>1374</v>
      </c>
      <c r="E269" s="15" t="s">
        <v>108</v>
      </c>
      <c r="F269" s="15" t="s">
        <v>1376</v>
      </c>
      <c r="G269" s="15" t="s">
        <v>1520</v>
      </c>
      <c r="H269" s="15" t="s">
        <v>50</v>
      </c>
      <c r="I269" s="46"/>
      <c r="J269" s="46"/>
      <c r="K269" s="20"/>
    </row>
    <row r="270" spans="1:1025" ht="22.5" x14ac:dyDescent="0.25">
      <c r="A270" s="15">
        <v>268</v>
      </c>
      <c r="B270" s="15">
        <v>4548</v>
      </c>
      <c r="C270" s="15" t="s">
        <v>486</v>
      </c>
      <c r="D270" s="15" t="s">
        <v>485</v>
      </c>
      <c r="E270" s="15" t="s">
        <v>76</v>
      </c>
      <c r="F270" s="15" t="s">
        <v>43</v>
      </c>
      <c r="G270" s="15" t="s">
        <v>487</v>
      </c>
      <c r="H270" s="15" t="s">
        <v>19</v>
      </c>
      <c r="I270" s="46"/>
      <c r="J270" s="46"/>
      <c r="K270" s="21"/>
      <c r="L270" s="8"/>
    </row>
    <row r="271" spans="1:1025" s="93" customFormat="1" ht="22.5" x14ac:dyDescent="0.25">
      <c r="A271" s="89">
        <v>269</v>
      </c>
      <c r="B271" s="89">
        <v>18130</v>
      </c>
      <c r="C271" s="89" t="s">
        <v>488</v>
      </c>
      <c r="D271" s="89" t="s">
        <v>489</v>
      </c>
      <c r="E271" s="89" t="s">
        <v>455</v>
      </c>
      <c r="F271" s="89" t="s">
        <v>490</v>
      </c>
      <c r="G271" s="89" t="s">
        <v>491</v>
      </c>
      <c r="H271" s="89" t="s">
        <v>13</v>
      </c>
      <c r="I271" s="90"/>
      <c r="J271" s="90"/>
      <c r="K271" s="91"/>
      <c r="L271" s="92"/>
      <c r="M271" s="92"/>
      <c r="N271" s="92"/>
      <c r="O271" s="92"/>
      <c r="P271" s="92"/>
      <c r="Q271" s="92"/>
      <c r="R271" s="92"/>
      <c r="S271" s="92"/>
      <c r="T271" s="92"/>
      <c r="U271" s="92"/>
      <c r="V271" s="92"/>
      <c r="W271" s="92"/>
      <c r="X271" s="92"/>
      <c r="Y271" s="92"/>
      <c r="Z271" s="92"/>
      <c r="AA271" s="92"/>
      <c r="AB271" s="92"/>
      <c r="AC271" s="92"/>
      <c r="AD271" s="92"/>
      <c r="AE271" s="92"/>
      <c r="AF271" s="92"/>
      <c r="AG271" s="92"/>
      <c r="AH271" s="92"/>
      <c r="AI271" s="92"/>
      <c r="AJ271" s="92"/>
      <c r="AK271" s="92"/>
      <c r="AL271" s="92"/>
      <c r="AM271" s="92"/>
      <c r="AN271" s="92"/>
      <c r="AO271" s="92"/>
      <c r="AP271" s="92"/>
      <c r="AQ271" s="92"/>
      <c r="AR271" s="92"/>
      <c r="AS271" s="92"/>
      <c r="AT271" s="92"/>
      <c r="AU271" s="92"/>
      <c r="AV271" s="92"/>
      <c r="AW271" s="92"/>
      <c r="AX271" s="92"/>
      <c r="AY271" s="92"/>
      <c r="AZ271" s="92"/>
      <c r="BA271" s="92"/>
      <c r="BB271" s="92"/>
      <c r="BC271" s="92"/>
      <c r="BD271" s="92"/>
      <c r="BE271" s="92"/>
      <c r="BF271" s="92"/>
      <c r="BG271" s="92"/>
      <c r="BH271" s="92"/>
      <c r="BI271" s="92"/>
      <c r="BJ271" s="92"/>
      <c r="BK271" s="92"/>
      <c r="BL271" s="92"/>
      <c r="BM271" s="92"/>
      <c r="BN271" s="92"/>
      <c r="BO271" s="92"/>
      <c r="BP271" s="92"/>
      <c r="BQ271" s="92"/>
      <c r="BR271" s="92"/>
      <c r="BS271" s="92"/>
      <c r="BT271" s="92"/>
      <c r="BU271" s="92"/>
      <c r="BV271" s="92"/>
      <c r="BW271" s="92"/>
      <c r="BX271" s="92"/>
      <c r="BY271" s="92"/>
      <c r="BZ271" s="92"/>
      <c r="CA271" s="92"/>
      <c r="CB271" s="92"/>
      <c r="CC271" s="92"/>
      <c r="CD271" s="92"/>
      <c r="CE271" s="92"/>
      <c r="CF271" s="92"/>
      <c r="CG271" s="92"/>
      <c r="CH271" s="92"/>
      <c r="CI271" s="92"/>
      <c r="CJ271" s="92"/>
      <c r="CK271" s="92"/>
      <c r="CL271" s="92"/>
      <c r="CM271" s="92"/>
      <c r="CN271" s="92"/>
      <c r="CO271" s="92"/>
      <c r="CP271" s="92"/>
      <c r="CQ271" s="92"/>
      <c r="CR271" s="92"/>
      <c r="CS271" s="92"/>
      <c r="CT271" s="92"/>
      <c r="CU271" s="92"/>
      <c r="CV271" s="92"/>
      <c r="CW271" s="92"/>
      <c r="CX271" s="92"/>
      <c r="CY271" s="92"/>
      <c r="CZ271" s="92"/>
      <c r="DA271" s="92"/>
      <c r="DB271" s="92"/>
      <c r="DC271" s="92"/>
      <c r="DD271" s="92"/>
      <c r="DE271" s="92"/>
      <c r="DF271" s="92"/>
      <c r="DG271" s="92"/>
      <c r="DH271" s="92"/>
      <c r="DI271" s="92"/>
      <c r="DJ271" s="92"/>
      <c r="DK271" s="92"/>
      <c r="DL271" s="92"/>
      <c r="DM271" s="92"/>
      <c r="DN271" s="92"/>
      <c r="DO271" s="92"/>
      <c r="DP271" s="92"/>
      <c r="DQ271" s="92"/>
      <c r="DR271" s="92"/>
      <c r="DS271" s="92"/>
      <c r="DT271" s="92"/>
      <c r="DU271" s="92"/>
      <c r="DV271" s="92"/>
      <c r="DW271" s="92"/>
      <c r="DX271" s="92"/>
      <c r="DY271" s="92"/>
      <c r="DZ271" s="92"/>
      <c r="EA271" s="92"/>
      <c r="EB271" s="92"/>
      <c r="EC271" s="92"/>
      <c r="ED271" s="92"/>
      <c r="EE271" s="92"/>
      <c r="EF271" s="92"/>
      <c r="EG271" s="92"/>
      <c r="EH271" s="92"/>
      <c r="EI271" s="92"/>
      <c r="EJ271" s="92"/>
      <c r="EK271" s="92"/>
      <c r="EL271" s="92"/>
      <c r="EM271" s="92"/>
      <c r="EN271" s="92"/>
      <c r="EO271" s="92"/>
      <c r="EP271" s="92"/>
      <c r="EQ271" s="92"/>
      <c r="ER271" s="92"/>
      <c r="ES271" s="92"/>
      <c r="ET271" s="92"/>
      <c r="EU271" s="92"/>
      <c r="EV271" s="92"/>
      <c r="EW271" s="92"/>
      <c r="EX271" s="92"/>
      <c r="EY271" s="92"/>
      <c r="EZ271" s="92"/>
      <c r="FA271" s="92"/>
      <c r="FB271" s="92"/>
      <c r="FC271" s="92"/>
      <c r="FD271" s="92"/>
      <c r="FE271" s="92"/>
      <c r="FF271" s="92"/>
      <c r="FG271" s="92"/>
      <c r="FH271" s="92"/>
      <c r="FI271" s="92"/>
      <c r="FJ271" s="92"/>
      <c r="FK271" s="92"/>
      <c r="FL271" s="92"/>
      <c r="FM271" s="92"/>
      <c r="FN271" s="92"/>
      <c r="FO271" s="92"/>
      <c r="FP271" s="92"/>
      <c r="FQ271" s="92"/>
      <c r="FR271" s="92"/>
      <c r="FS271" s="92"/>
      <c r="FT271" s="92"/>
      <c r="FU271" s="92"/>
      <c r="FV271" s="92"/>
      <c r="FW271" s="92"/>
      <c r="FX271" s="92"/>
      <c r="FY271" s="92"/>
      <c r="FZ271" s="92"/>
      <c r="GA271" s="92"/>
      <c r="GB271" s="92"/>
      <c r="GC271" s="92"/>
      <c r="GD271" s="92"/>
      <c r="GE271" s="92"/>
      <c r="GF271" s="92"/>
      <c r="GG271" s="92"/>
      <c r="GH271" s="92"/>
      <c r="GI271" s="92"/>
      <c r="GJ271" s="92"/>
      <c r="GK271" s="92"/>
      <c r="GL271" s="92"/>
      <c r="GM271" s="92"/>
      <c r="GN271" s="92"/>
      <c r="GO271" s="92"/>
      <c r="GP271" s="92"/>
      <c r="GQ271" s="92"/>
      <c r="GR271" s="92"/>
      <c r="GS271" s="92"/>
      <c r="GT271" s="92"/>
      <c r="GU271" s="92"/>
      <c r="GV271" s="92"/>
      <c r="GW271" s="92"/>
      <c r="GX271" s="92"/>
      <c r="GY271" s="92"/>
      <c r="GZ271" s="92"/>
      <c r="HA271" s="92"/>
      <c r="HB271" s="92"/>
      <c r="HC271" s="92"/>
      <c r="HD271" s="92"/>
      <c r="HE271" s="92"/>
      <c r="HF271" s="92"/>
      <c r="HG271" s="92"/>
      <c r="HH271" s="92"/>
      <c r="HI271" s="92"/>
      <c r="HJ271" s="92"/>
      <c r="HK271" s="92"/>
      <c r="HL271" s="92"/>
      <c r="HM271" s="92"/>
      <c r="HN271" s="92"/>
      <c r="HO271" s="92"/>
      <c r="HP271" s="92"/>
      <c r="HQ271" s="92"/>
      <c r="HR271" s="92"/>
      <c r="HS271" s="92"/>
      <c r="HT271" s="92"/>
      <c r="HU271" s="92"/>
      <c r="HV271" s="92"/>
      <c r="HW271" s="92"/>
      <c r="HX271" s="92"/>
      <c r="HY271" s="92"/>
      <c r="HZ271" s="92"/>
      <c r="IA271" s="92"/>
      <c r="IB271" s="92"/>
      <c r="IC271" s="92"/>
      <c r="ID271" s="92"/>
      <c r="IE271" s="92"/>
      <c r="IF271" s="92"/>
      <c r="IG271" s="92"/>
      <c r="IH271" s="92"/>
      <c r="II271" s="92"/>
      <c r="IJ271" s="92"/>
      <c r="IK271" s="92"/>
      <c r="IL271" s="92"/>
      <c r="IM271" s="92"/>
      <c r="IN271" s="92"/>
      <c r="IO271" s="92"/>
      <c r="IP271" s="92"/>
      <c r="IQ271" s="92"/>
      <c r="IR271" s="92"/>
      <c r="IS271" s="92"/>
      <c r="IT271" s="92"/>
      <c r="IU271" s="92"/>
      <c r="IV271" s="92"/>
      <c r="IW271" s="92"/>
      <c r="IX271" s="92"/>
      <c r="IY271" s="92"/>
      <c r="IZ271" s="92"/>
      <c r="JA271" s="92"/>
      <c r="JB271" s="92"/>
      <c r="JC271" s="92"/>
      <c r="JD271" s="92"/>
      <c r="JE271" s="92"/>
      <c r="JF271" s="92"/>
      <c r="JG271" s="92"/>
      <c r="JH271" s="92"/>
      <c r="JI271" s="92"/>
      <c r="JJ271" s="92"/>
      <c r="JK271" s="92"/>
      <c r="JL271" s="92"/>
      <c r="JM271" s="92"/>
      <c r="JN271" s="92"/>
      <c r="JO271" s="92"/>
      <c r="JP271" s="92"/>
      <c r="JQ271" s="92"/>
      <c r="JR271" s="92"/>
      <c r="JS271" s="92"/>
      <c r="JT271" s="92"/>
      <c r="JU271" s="92"/>
      <c r="JV271" s="92"/>
      <c r="JW271" s="92"/>
      <c r="JX271" s="92"/>
      <c r="JY271" s="92"/>
      <c r="JZ271" s="92"/>
      <c r="KA271" s="92"/>
      <c r="KB271" s="92"/>
      <c r="KC271" s="92"/>
      <c r="KD271" s="92"/>
      <c r="KE271" s="92"/>
      <c r="KF271" s="92"/>
      <c r="KG271" s="92"/>
      <c r="KH271" s="92"/>
      <c r="KI271" s="92"/>
      <c r="KJ271" s="92"/>
      <c r="KK271" s="92"/>
      <c r="KL271" s="92"/>
      <c r="KM271" s="92"/>
      <c r="KN271" s="92"/>
      <c r="KO271" s="92"/>
      <c r="KP271" s="92"/>
      <c r="KQ271" s="92"/>
      <c r="KR271" s="92"/>
      <c r="KS271" s="92"/>
      <c r="KT271" s="92"/>
      <c r="KU271" s="92"/>
      <c r="KV271" s="92"/>
      <c r="KW271" s="92"/>
      <c r="KX271" s="92"/>
      <c r="KY271" s="92"/>
      <c r="KZ271" s="92"/>
      <c r="LA271" s="92"/>
      <c r="LB271" s="92"/>
      <c r="LC271" s="92"/>
      <c r="LD271" s="92"/>
      <c r="LE271" s="92"/>
      <c r="LF271" s="92"/>
      <c r="LG271" s="92"/>
      <c r="LH271" s="92"/>
      <c r="LI271" s="92"/>
      <c r="LJ271" s="92"/>
      <c r="LK271" s="92"/>
      <c r="LL271" s="92"/>
      <c r="LM271" s="92"/>
      <c r="LN271" s="92"/>
      <c r="LO271" s="92"/>
      <c r="LP271" s="92"/>
      <c r="LQ271" s="92"/>
      <c r="LR271" s="92"/>
      <c r="LS271" s="92"/>
      <c r="LT271" s="92"/>
      <c r="LU271" s="92"/>
      <c r="LV271" s="92"/>
      <c r="LW271" s="92"/>
      <c r="LX271" s="92"/>
      <c r="LY271" s="92"/>
      <c r="LZ271" s="92"/>
      <c r="MA271" s="92"/>
      <c r="MB271" s="92"/>
      <c r="MC271" s="92"/>
      <c r="MD271" s="92"/>
      <c r="ME271" s="92"/>
      <c r="MF271" s="92"/>
      <c r="MG271" s="92"/>
      <c r="MH271" s="92"/>
      <c r="MI271" s="92"/>
      <c r="MJ271" s="92"/>
      <c r="MK271" s="92"/>
      <c r="ML271" s="92"/>
      <c r="MM271" s="92"/>
      <c r="MN271" s="92"/>
      <c r="MO271" s="92"/>
      <c r="MP271" s="92"/>
      <c r="MQ271" s="92"/>
      <c r="MR271" s="92"/>
      <c r="MS271" s="92"/>
      <c r="MT271" s="92"/>
      <c r="MU271" s="92"/>
      <c r="MV271" s="92"/>
      <c r="MW271" s="92"/>
      <c r="MX271" s="92"/>
      <c r="MY271" s="92"/>
      <c r="MZ271" s="92"/>
      <c r="NA271" s="92"/>
      <c r="NB271" s="92"/>
      <c r="NC271" s="92"/>
      <c r="ND271" s="92"/>
      <c r="NE271" s="92"/>
      <c r="NF271" s="92"/>
      <c r="NG271" s="92"/>
      <c r="NH271" s="92"/>
      <c r="NI271" s="92"/>
      <c r="NJ271" s="92"/>
      <c r="NK271" s="92"/>
      <c r="NL271" s="92"/>
      <c r="NM271" s="92"/>
      <c r="NN271" s="92"/>
      <c r="NO271" s="92"/>
      <c r="NP271" s="92"/>
      <c r="NQ271" s="92"/>
      <c r="NR271" s="92"/>
      <c r="NS271" s="92"/>
      <c r="NT271" s="92"/>
      <c r="NU271" s="92"/>
      <c r="NV271" s="92"/>
      <c r="NW271" s="92"/>
      <c r="NX271" s="92"/>
      <c r="NY271" s="92"/>
      <c r="NZ271" s="92"/>
      <c r="OA271" s="92"/>
      <c r="OB271" s="92"/>
      <c r="OC271" s="92"/>
      <c r="OD271" s="92"/>
      <c r="OE271" s="92"/>
      <c r="OF271" s="92"/>
      <c r="OG271" s="92"/>
      <c r="OH271" s="92"/>
      <c r="OI271" s="92"/>
      <c r="OJ271" s="92"/>
      <c r="OK271" s="92"/>
      <c r="OL271" s="92"/>
      <c r="OM271" s="92"/>
      <c r="ON271" s="92"/>
      <c r="OO271" s="92"/>
      <c r="OP271" s="92"/>
      <c r="OQ271" s="92"/>
      <c r="OR271" s="92"/>
      <c r="OS271" s="92"/>
      <c r="OT271" s="92"/>
      <c r="OU271" s="92"/>
      <c r="OV271" s="92"/>
      <c r="OW271" s="92"/>
      <c r="OX271" s="92"/>
      <c r="OY271" s="92"/>
      <c r="OZ271" s="92"/>
      <c r="PA271" s="92"/>
      <c r="PB271" s="92"/>
      <c r="PC271" s="92"/>
      <c r="PD271" s="92"/>
      <c r="PE271" s="92"/>
      <c r="PF271" s="92"/>
      <c r="PG271" s="92"/>
      <c r="PH271" s="92"/>
      <c r="PI271" s="92"/>
      <c r="PJ271" s="92"/>
      <c r="PK271" s="92"/>
      <c r="PL271" s="92"/>
      <c r="PM271" s="92"/>
      <c r="PN271" s="92"/>
      <c r="PO271" s="92"/>
      <c r="PP271" s="92"/>
      <c r="PQ271" s="92"/>
      <c r="PR271" s="92"/>
      <c r="PS271" s="92"/>
      <c r="PT271" s="92"/>
      <c r="PU271" s="92"/>
      <c r="PV271" s="92"/>
      <c r="PW271" s="92"/>
      <c r="PX271" s="92"/>
      <c r="PY271" s="92"/>
      <c r="PZ271" s="92"/>
      <c r="QA271" s="92"/>
      <c r="QB271" s="92"/>
      <c r="QC271" s="92"/>
      <c r="QD271" s="92"/>
      <c r="QE271" s="92"/>
      <c r="QF271" s="92"/>
      <c r="QG271" s="92"/>
      <c r="QH271" s="92"/>
      <c r="QI271" s="92"/>
      <c r="QJ271" s="92"/>
      <c r="QK271" s="92"/>
      <c r="QL271" s="92"/>
      <c r="QM271" s="92"/>
      <c r="QN271" s="92"/>
      <c r="QO271" s="92"/>
      <c r="QP271" s="92"/>
      <c r="QQ271" s="92"/>
      <c r="QR271" s="92"/>
      <c r="QS271" s="92"/>
      <c r="QT271" s="92"/>
      <c r="QU271" s="92"/>
      <c r="QV271" s="92"/>
      <c r="QW271" s="92"/>
      <c r="QX271" s="92"/>
      <c r="QY271" s="92"/>
      <c r="QZ271" s="92"/>
      <c r="RA271" s="92"/>
      <c r="RB271" s="92"/>
      <c r="RC271" s="92"/>
      <c r="RD271" s="92"/>
      <c r="RE271" s="92"/>
      <c r="RF271" s="92"/>
      <c r="RG271" s="92"/>
      <c r="RH271" s="92"/>
      <c r="RI271" s="92"/>
      <c r="RJ271" s="92"/>
      <c r="RK271" s="92"/>
      <c r="RL271" s="92"/>
      <c r="RM271" s="92"/>
      <c r="RN271" s="92"/>
      <c r="RO271" s="92"/>
      <c r="RP271" s="92"/>
      <c r="RQ271" s="92"/>
      <c r="RR271" s="92"/>
      <c r="RS271" s="92"/>
      <c r="RT271" s="92"/>
      <c r="RU271" s="92"/>
      <c r="RV271" s="92"/>
      <c r="RW271" s="92"/>
      <c r="RX271" s="92"/>
      <c r="RY271" s="92"/>
      <c r="RZ271" s="92"/>
      <c r="SA271" s="92"/>
      <c r="SB271" s="92"/>
      <c r="SC271" s="92"/>
      <c r="SD271" s="92"/>
      <c r="SE271" s="92"/>
      <c r="SF271" s="92"/>
      <c r="SG271" s="92"/>
      <c r="SH271" s="92"/>
      <c r="SI271" s="92"/>
      <c r="SJ271" s="92"/>
      <c r="SK271" s="92"/>
      <c r="SL271" s="92"/>
      <c r="SM271" s="92"/>
      <c r="SN271" s="92"/>
      <c r="SO271" s="92"/>
      <c r="SP271" s="92"/>
      <c r="SQ271" s="92"/>
      <c r="SR271" s="92"/>
      <c r="SS271" s="92"/>
      <c r="ST271" s="92"/>
      <c r="SU271" s="92"/>
      <c r="SV271" s="92"/>
      <c r="SW271" s="92"/>
      <c r="SX271" s="92"/>
      <c r="SY271" s="92"/>
      <c r="SZ271" s="92"/>
      <c r="TA271" s="92"/>
      <c r="TB271" s="92"/>
      <c r="TC271" s="92"/>
      <c r="TD271" s="92"/>
      <c r="TE271" s="92"/>
      <c r="TF271" s="92"/>
      <c r="TG271" s="92"/>
      <c r="TH271" s="92"/>
      <c r="TI271" s="92"/>
      <c r="TJ271" s="92"/>
      <c r="TK271" s="92"/>
      <c r="TL271" s="92"/>
      <c r="TM271" s="92"/>
      <c r="TN271" s="92"/>
      <c r="TO271" s="92"/>
      <c r="TP271" s="92"/>
      <c r="TQ271" s="92"/>
      <c r="TR271" s="92"/>
      <c r="TS271" s="92"/>
      <c r="TT271" s="92"/>
      <c r="TU271" s="92"/>
      <c r="TV271" s="92"/>
      <c r="TW271" s="92"/>
      <c r="TX271" s="92"/>
      <c r="TY271" s="92"/>
      <c r="TZ271" s="92"/>
      <c r="UA271" s="92"/>
      <c r="UB271" s="92"/>
      <c r="UC271" s="92"/>
      <c r="UD271" s="92"/>
      <c r="UE271" s="92"/>
      <c r="UF271" s="92"/>
      <c r="UG271" s="92"/>
      <c r="UH271" s="92"/>
      <c r="UI271" s="92"/>
      <c r="UJ271" s="92"/>
      <c r="UK271" s="92"/>
      <c r="UL271" s="92"/>
      <c r="UM271" s="92"/>
      <c r="UN271" s="92"/>
      <c r="UO271" s="92"/>
      <c r="UP271" s="92"/>
      <c r="UQ271" s="92"/>
      <c r="UR271" s="92"/>
      <c r="US271" s="92"/>
      <c r="UT271" s="92"/>
      <c r="UU271" s="92"/>
      <c r="UV271" s="92"/>
      <c r="UW271" s="92"/>
      <c r="UX271" s="92"/>
      <c r="UY271" s="92"/>
      <c r="UZ271" s="92"/>
      <c r="VA271" s="92"/>
      <c r="VB271" s="92"/>
      <c r="VC271" s="92"/>
      <c r="VD271" s="92"/>
      <c r="VE271" s="92"/>
      <c r="VF271" s="92"/>
      <c r="VG271" s="92"/>
      <c r="VH271" s="92"/>
      <c r="VI271" s="92"/>
      <c r="VJ271" s="92"/>
      <c r="VK271" s="92"/>
      <c r="VL271" s="92"/>
      <c r="VM271" s="92"/>
      <c r="VN271" s="92"/>
      <c r="VO271" s="92"/>
      <c r="VP271" s="92"/>
      <c r="VQ271" s="92"/>
      <c r="VR271" s="92"/>
      <c r="VS271" s="92"/>
      <c r="VT271" s="92"/>
      <c r="VU271" s="92"/>
      <c r="VV271" s="92"/>
      <c r="VW271" s="92"/>
      <c r="VX271" s="92"/>
      <c r="VY271" s="92"/>
      <c r="VZ271" s="92"/>
      <c r="WA271" s="92"/>
      <c r="WB271" s="92"/>
      <c r="WC271" s="92"/>
      <c r="WD271" s="92"/>
      <c r="WE271" s="92"/>
      <c r="WF271" s="92"/>
      <c r="WG271" s="92"/>
      <c r="WH271" s="92"/>
      <c r="WI271" s="92"/>
      <c r="WJ271" s="92"/>
      <c r="WK271" s="92"/>
      <c r="WL271" s="92"/>
      <c r="WM271" s="92"/>
      <c r="WN271" s="92"/>
      <c r="WO271" s="92"/>
      <c r="WP271" s="92"/>
      <c r="WQ271" s="92"/>
      <c r="WR271" s="92"/>
      <c r="WS271" s="92"/>
      <c r="WT271" s="92"/>
      <c r="WU271" s="92"/>
      <c r="WV271" s="92"/>
      <c r="WW271" s="92"/>
      <c r="WX271" s="92"/>
      <c r="WY271" s="92"/>
      <c r="WZ271" s="92"/>
      <c r="XA271" s="92"/>
      <c r="XB271" s="92"/>
      <c r="XC271" s="92"/>
      <c r="XD271" s="92"/>
      <c r="XE271" s="92"/>
      <c r="XF271" s="92"/>
      <c r="XG271" s="92"/>
      <c r="XH271" s="92"/>
      <c r="XI271" s="92"/>
      <c r="XJ271" s="92"/>
      <c r="XK271" s="92"/>
      <c r="XL271" s="92"/>
      <c r="XM271" s="92"/>
      <c r="XN271" s="92"/>
      <c r="XO271" s="92"/>
      <c r="XP271" s="92"/>
      <c r="XQ271" s="92"/>
      <c r="XR271" s="92"/>
      <c r="XS271" s="92"/>
      <c r="XT271" s="92"/>
      <c r="XU271" s="92"/>
      <c r="XV271" s="92"/>
      <c r="XW271" s="92"/>
      <c r="XX271" s="92"/>
      <c r="XY271" s="92"/>
      <c r="XZ271" s="92"/>
      <c r="YA271" s="92"/>
      <c r="YB271" s="92"/>
      <c r="YC271" s="92"/>
      <c r="YD271" s="92"/>
      <c r="YE271" s="92"/>
      <c r="YF271" s="92"/>
      <c r="YG271" s="92"/>
      <c r="YH271" s="92"/>
      <c r="YI271" s="92"/>
      <c r="YJ271" s="92"/>
      <c r="YK271" s="92"/>
      <c r="YL271" s="92"/>
      <c r="YM271" s="92"/>
      <c r="YN271" s="92"/>
      <c r="YO271" s="92"/>
      <c r="YP271" s="92"/>
      <c r="YQ271" s="92"/>
      <c r="YR271" s="92"/>
      <c r="YS271" s="92"/>
      <c r="YT271" s="92"/>
      <c r="YU271" s="92"/>
      <c r="YV271" s="92"/>
      <c r="YW271" s="92"/>
      <c r="YX271" s="92"/>
      <c r="YY271" s="92"/>
      <c r="YZ271" s="92"/>
      <c r="ZA271" s="92"/>
      <c r="ZB271" s="92"/>
      <c r="ZC271" s="92"/>
      <c r="ZD271" s="92"/>
      <c r="ZE271" s="92"/>
      <c r="ZF271" s="92"/>
      <c r="ZG271" s="92"/>
      <c r="ZH271" s="92"/>
      <c r="ZI271" s="92"/>
      <c r="ZJ271" s="92"/>
      <c r="ZK271" s="92"/>
      <c r="ZL271" s="92"/>
      <c r="ZM271" s="92"/>
      <c r="ZN271" s="92"/>
      <c r="ZO271" s="92"/>
      <c r="ZP271" s="92"/>
      <c r="ZQ271" s="92"/>
      <c r="ZR271" s="92"/>
      <c r="ZS271" s="92"/>
      <c r="ZT271" s="92"/>
      <c r="ZU271" s="92"/>
      <c r="ZV271" s="92"/>
      <c r="ZW271" s="92"/>
      <c r="ZX271" s="92"/>
      <c r="ZY271" s="92"/>
      <c r="ZZ271" s="92"/>
      <c r="AAA271" s="92"/>
      <c r="AAB271" s="92"/>
      <c r="AAC271" s="92"/>
      <c r="AAD271" s="92"/>
      <c r="AAE271" s="92"/>
      <c r="AAF271" s="92"/>
      <c r="AAG271" s="92"/>
      <c r="AAH271" s="92"/>
      <c r="AAI271" s="92"/>
      <c r="AAJ271" s="92"/>
      <c r="AAK271" s="92"/>
      <c r="AAL271" s="92"/>
      <c r="AAM271" s="92"/>
      <c r="AAN271" s="92"/>
      <c r="AAO271" s="92"/>
      <c r="AAP271" s="92"/>
      <c r="AAQ271" s="92"/>
      <c r="AAR271" s="92"/>
      <c r="AAS271" s="92"/>
      <c r="AAT271" s="92"/>
      <c r="AAU271" s="92"/>
      <c r="AAV271" s="92"/>
      <c r="AAW271" s="92"/>
      <c r="AAX271" s="92"/>
      <c r="AAY271" s="92"/>
      <c r="AAZ271" s="92"/>
      <c r="ABA271" s="92"/>
      <c r="ABB271" s="92"/>
      <c r="ABC271" s="92"/>
      <c r="ABD271" s="92"/>
      <c r="ABE271" s="92"/>
      <c r="ABF271" s="92"/>
      <c r="ABG271" s="92"/>
      <c r="ABH271" s="92"/>
      <c r="ABI271" s="92"/>
      <c r="ABJ271" s="92"/>
      <c r="ABK271" s="92"/>
      <c r="ABL271" s="92"/>
      <c r="ABM271" s="92"/>
      <c r="ABN271" s="92"/>
      <c r="ABO271" s="92"/>
      <c r="ABP271" s="92"/>
      <c r="ABQ271" s="92"/>
      <c r="ABR271" s="92"/>
      <c r="ABS271" s="92"/>
      <c r="ABT271" s="92"/>
      <c r="ABU271" s="92"/>
      <c r="ABV271" s="92"/>
      <c r="ABW271" s="92"/>
      <c r="ABX271" s="92"/>
      <c r="ABY271" s="92"/>
      <c r="ABZ271" s="92"/>
      <c r="ACA271" s="92"/>
      <c r="ACB271" s="92"/>
      <c r="ACC271" s="92"/>
      <c r="ACD271" s="92"/>
      <c r="ACE271" s="92"/>
      <c r="ACF271" s="92"/>
      <c r="ACG271" s="92"/>
      <c r="ACH271" s="92"/>
      <c r="ACI271" s="92"/>
      <c r="ACJ271" s="92"/>
      <c r="ACK271" s="92"/>
      <c r="ACL271" s="92"/>
      <c r="ACM271" s="92"/>
      <c r="ACN271" s="92"/>
      <c r="ACO271" s="92"/>
      <c r="ACP271" s="92"/>
      <c r="ACQ271" s="92"/>
      <c r="ACR271" s="92"/>
      <c r="ACS271" s="92"/>
      <c r="ACT271" s="92"/>
      <c r="ACU271" s="92"/>
      <c r="ACV271" s="92"/>
      <c r="ACW271" s="92"/>
      <c r="ACX271" s="92"/>
      <c r="ACY271" s="92"/>
      <c r="ACZ271" s="92"/>
      <c r="ADA271" s="92"/>
      <c r="ADB271" s="92"/>
      <c r="ADC271" s="92"/>
      <c r="ADD271" s="92"/>
      <c r="ADE271" s="92"/>
      <c r="ADF271" s="92"/>
      <c r="ADG271" s="92"/>
      <c r="ADH271" s="92"/>
      <c r="ADI271" s="92"/>
      <c r="ADJ271" s="92"/>
      <c r="ADK271" s="92"/>
      <c r="ADL271" s="92"/>
      <c r="ADM271" s="92"/>
      <c r="ADN271" s="92"/>
      <c r="ADO271" s="92"/>
      <c r="ADP271" s="92"/>
      <c r="ADQ271" s="92"/>
      <c r="ADR271" s="92"/>
      <c r="ADS271" s="92"/>
      <c r="ADT271" s="92"/>
      <c r="ADU271" s="92"/>
      <c r="ADV271" s="92"/>
      <c r="ADW271" s="92"/>
      <c r="ADX271" s="92"/>
      <c r="ADY271" s="92"/>
      <c r="ADZ271" s="92"/>
      <c r="AEA271" s="92"/>
      <c r="AEB271" s="92"/>
      <c r="AEC271" s="92"/>
      <c r="AED271" s="92"/>
      <c r="AEE271" s="92"/>
      <c r="AEF271" s="92"/>
      <c r="AEG271" s="92"/>
      <c r="AEH271" s="92"/>
      <c r="AEI271" s="92"/>
      <c r="AEJ271" s="92"/>
      <c r="AEK271" s="92"/>
      <c r="AEL271" s="92"/>
      <c r="AEM271" s="92"/>
      <c r="AEN271" s="92"/>
      <c r="AEO271" s="92"/>
      <c r="AEP271" s="92"/>
      <c r="AEQ271" s="92"/>
      <c r="AER271" s="92"/>
      <c r="AES271" s="92"/>
      <c r="AET271" s="92"/>
      <c r="AEU271" s="92"/>
      <c r="AEV271" s="92"/>
      <c r="AEW271" s="92"/>
      <c r="AEX271" s="92"/>
      <c r="AEY271" s="92"/>
      <c r="AEZ271" s="92"/>
      <c r="AFA271" s="92"/>
      <c r="AFB271" s="92"/>
      <c r="AFC271" s="92"/>
      <c r="AFD271" s="92"/>
      <c r="AFE271" s="92"/>
      <c r="AFF271" s="92"/>
      <c r="AFG271" s="92"/>
      <c r="AFH271" s="92"/>
      <c r="AFI271" s="92"/>
      <c r="AFJ271" s="92"/>
      <c r="AFK271" s="92"/>
      <c r="AFL271" s="92"/>
      <c r="AFM271" s="92"/>
      <c r="AFN271" s="92"/>
      <c r="AFO271" s="92"/>
      <c r="AFP271" s="92"/>
      <c r="AFQ271" s="92"/>
      <c r="AFR271" s="92"/>
      <c r="AFS271" s="92"/>
      <c r="AFT271" s="92"/>
      <c r="AFU271" s="92"/>
      <c r="AFV271" s="92"/>
      <c r="AFW271" s="92"/>
      <c r="AFX271" s="92"/>
      <c r="AFY271" s="92"/>
      <c r="AFZ271" s="92"/>
      <c r="AGA271" s="92"/>
      <c r="AGB271" s="92"/>
      <c r="AGC271" s="92"/>
      <c r="AGD271" s="92"/>
      <c r="AGE271" s="92"/>
      <c r="AGF271" s="92"/>
      <c r="AGG271" s="92"/>
      <c r="AGH271" s="92"/>
      <c r="AGI271" s="92"/>
      <c r="AGJ271" s="92"/>
      <c r="AGK271" s="92"/>
      <c r="AGL271" s="92"/>
      <c r="AGM271" s="92"/>
      <c r="AGN271" s="92"/>
      <c r="AGO271" s="92"/>
      <c r="AGP271" s="92"/>
      <c r="AGQ271" s="92"/>
      <c r="AGR271" s="92"/>
      <c r="AGS271" s="92"/>
      <c r="AGT271" s="92"/>
      <c r="AGU271" s="92"/>
      <c r="AGV271" s="92"/>
      <c r="AGW271" s="92"/>
      <c r="AGX271" s="92"/>
      <c r="AGY271" s="92"/>
      <c r="AGZ271" s="92"/>
      <c r="AHA271" s="92"/>
      <c r="AHB271" s="92"/>
      <c r="AHC271" s="92"/>
      <c r="AHD271" s="92"/>
      <c r="AHE271" s="92"/>
      <c r="AHF271" s="92"/>
      <c r="AHG271" s="92"/>
      <c r="AHH271" s="92"/>
      <c r="AHI271" s="92"/>
      <c r="AHJ271" s="92"/>
      <c r="AHK271" s="92"/>
      <c r="AHL271" s="92"/>
      <c r="AHM271" s="92"/>
      <c r="AHN271" s="92"/>
      <c r="AHO271" s="92"/>
      <c r="AHP271" s="92"/>
      <c r="AHQ271" s="92"/>
      <c r="AHR271" s="92"/>
      <c r="AHS271" s="92"/>
      <c r="AHT271" s="92"/>
      <c r="AHU271" s="92"/>
      <c r="AHV271" s="92"/>
      <c r="AHW271" s="92"/>
      <c r="AHX271" s="92"/>
      <c r="AHY271" s="92"/>
      <c r="AHZ271" s="92"/>
      <c r="AIA271" s="92"/>
      <c r="AIB271" s="92"/>
      <c r="AIC271" s="92"/>
      <c r="AID271" s="92"/>
      <c r="AIE271" s="92"/>
      <c r="AIF271" s="92"/>
      <c r="AIG271" s="92"/>
      <c r="AIH271" s="92"/>
      <c r="AII271" s="92"/>
      <c r="AIJ271" s="92"/>
      <c r="AIK271" s="92"/>
      <c r="AIL271" s="92"/>
      <c r="AIM271" s="92"/>
      <c r="AIN271" s="92"/>
      <c r="AIO271" s="92"/>
      <c r="AIP271" s="92"/>
      <c r="AIQ271" s="92"/>
      <c r="AIR271" s="92"/>
      <c r="AIS271" s="92"/>
      <c r="AIT271" s="92"/>
      <c r="AIU271" s="92"/>
      <c r="AIV271" s="92"/>
      <c r="AIW271" s="92"/>
      <c r="AIX271" s="92"/>
      <c r="AIY271" s="92"/>
      <c r="AIZ271" s="92"/>
      <c r="AJA271" s="92"/>
      <c r="AJB271" s="92"/>
      <c r="AJC271" s="92"/>
      <c r="AJD271" s="92"/>
      <c r="AJE271" s="92"/>
      <c r="AJF271" s="92"/>
      <c r="AJG271" s="92"/>
      <c r="AJH271" s="92"/>
      <c r="AJI271" s="92"/>
      <c r="AJJ271" s="92"/>
      <c r="AJK271" s="92"/>
      <c r="AJL271" s="92"/>
      <c r="AJM271" s="92"/>
      <c r="AJN271" s="92"/>
      <c r="AJO271" s="92"/>
      <c r="AJP271" s="92"/>
      <c r="AJQ271" s="92"/>
      <c r="AJR271" s="92"/>
      <c r="AJS271" s="92"/>
      <c r="AJT271" s="92"/>
      <c r="AJU271" s="92"/>
      <c r="AJV271" s="92"/>
      <c r="AJW271" s="92"/>
      <c r="AJX271" s="92"/>
      <c r="AJY271" s="92"/>
      <c r="AJZ271" s="92"/>
      <c r="AKA271" s="92"/>
      <c r="AKB271" s="92"/>
      <c r="AKC271" s="92"/>
      <c r="AKD271" s="92"/>
      <c r="AKE271" s="92"/>
      <c r="AKF271" s="92"/>
      <c r="AKG271" s="92"/>
      <c r="AKH271" s="92"/>
      <c r="AKI271" s="92"/>
      <c r="AKJ271" s="92"/>
      <c r="AKK271" s="92"/>
      <c r="AKL271" s="92"/>
      <c r="AKM271" s="92"/>
      <c r="AKN271" s="92"/>
      <c r="AKO271" s="92"/>
      <c r="AKP271" s="92"/>
      <c r="AKQ271" s="92"/>
      <c r="AKR271" s="92"/>
      <c r="AKS271" s="92"/>
      <c r="AKT271" s="92"/>
      <c r="AKU271" s="92"/>
      <c r="AKV271" s="92"/>
      <c r="AKW271" s="92"/>
      <c r="AKX271" s="92"/>
      <c r="AKY271" s="92"/>
      <c r="AKZ271" s="92"/>
      <c r="ALA271" s="92"/>
      <c r="ALB271" s="92"/>
      <c r="ALC271" s="92"/>
      <c r="ALD271" s="92"/>
      <c r="ALE271" s="92"/>
      <c r="ALF271" s="92"/>
      <c r="ALG271" s="92"/>
      <c r="ALH271" s="92"/>
      <c r="ALI271" s="92"/>
      <c r="ALJ271" s="92"/>
      <c r="ALK271" s="92"/>
      <c r="ALL271" s="92"/>
      <c r="ALM271" s="92"/>
      <c r="ALN271" s="92"/>
      <c r="ALO271" s="92"/>
      <c r="ALP271" s="92"/>
      <c r="ALQ271" s="92"/>
      <c r="ALR271" s="92"/>
      <c r="ALS271" s="92"/>
      <c r="ALT271" s="92"/>
      <c r="ALU271" s="92"/>
      <c r="ALV271" s="92"/>
      <c r="ALW271" s="92"/>
      <c r="ALX271" s="92"/>
      <c r="ALY271" s="92"/>
      <c r="ALZ271" s="92"/>
      <c r="AMA271" s="92"/>
      <c r="AMB271" s="92"/>
      <c r="AMC271" s="92"/>
      <c r="AMD271" s="92"/>
      <c r="AME271" s="92"/>
      <c r="AMF271" s="92"/>
      <c r="AMG271" s="92"/>
      <c r="AMH271" s="92"/>
      <c r="AMI271" s="92"/>
      <c r="AMJ271" s="92"/>
      <c r="AMK271" s="92"/>
    </row>
    <row r="272" spans="1:1025" s="93" customFormat="1" ht="22.5" x14ac:dyDescent="0.25">
      <c r="A272" s="89">
        <v>270</v>
      </c>
      <c r="B272" s="89">
        <v>4619</v>
      </c>
      <c r="C272" s="89" t="s">
        <v>492</v>
      </c>
      <c r="D272" s="89" t="s">
        <v>68</v>
      </c>
      <c r="E272" s="89" t="s">
        <v>60</v>
      </c>
      <c r="F272" s="89" t="s">
        <v>61</v>
      </c>
      <c r="G272" s="89" t="s">
        <v>493</v>
      </c>
      <c r="H272" s="89" t="s">
        <v>50</v>
      </c>
      <c r="I272" s="90"/>
      <c r="J272" s="90"/>
      <c r="K272" s="91"/>
      <c r="L272" s="92"/>
      <c r="M272" s="92"/>
      <c r="N272" s="92"/>
      <c r="O272" s="92"/>
      <c r="P272" s="92"/>
      <c r="Q272" s="92"/>
      <c r="R272" s="92"/>
      <c r="S272" s="92"/>
      <c r="T272" s="92"/>
      <c r="U272" s="92"/>
      <c r="V272" s="92"/>
      <c r="W272" s="92"/>
      <c r="X272" s="92"/>
      <c r="Y272" s="92"/>
      <c r="Z272" s="92"/>
      <c r="AA272" s="92"/>
      <c r="AB272" s="92"/>
      <c r="AC272" s="92"/>
      <c r="AD272" s="92"/>
      <c r="AE272" s="92"/>
      <c r="AF272" s="92"/>
      <c r="AG272" s="92"/>
      <c r="AH272" s="92"/>
      <c r="AI272" s="92"/>
      <c r="AJ272" s="92"/>
      <c r="AK272" s="92"/>
      <c r="AL272" s="92"/>
      <c r="AM272" s="92"/>
      <c r="AN272" s="92"/>
      <c r="AO272" s="92"/>
      <c r="AP272" s="92"/>
      <c r="AQ272" s="92"/>
      <c r="AR272" s="92"/>
      <c r="AS272" s="92"/>
      <c r="AT272" s="92"/>
      <c r="AU272" s="92"/>
      <c r="AV272" s="92"/>
      <c r="AW272" s="92"/>
      <c r="AX272" s="92"/>
      <c r="AY272" s="92"/>
      <c r="AZ272" s="92"/>
      <c r="BA272" s="92"/>
      <c r="BB272" s="92"/>
      <c r="BC272" s="92"/>
      <c r="BD272" s="92"/>
      <c r="BE272" s="92"/>
      <c r="BF272" s="92"/>
      <c r="BG272" s="92"/>
      <c r="BH272" s="92"/>
      <c r="BI272" s="92"/>
      <c r="BJ272" s="92"/>
      <c r="BK272" s="92"/>
      <c r="BL272" s="92"/>
      <c r="BM272" s="92"/>
      <c r="BN272" s="92"/>
      <c r="BO272" s="92"/>
      <c r="BP272" s="92"/>
      <c r="BQ272" s="92"/>
      <c r="BR272" s="92"/>
      <c r="BS272" s="92"/>
      <c r="BT272" s="92"/>
      <c r="BU272" s="92"/>
      <c r="BV272" s="92"/>
      <c r="BW272" s="92"/>
      <c r="BX272" s="92"/>
      <c r="BY272" s="92"/>
      <c r="BZ272" s="92"/>
      <c r="CA272" s="92"/>
      <c r="CB272" s="92"/>
      <c r="CC272" s="92"/>
      <c r="CD272" s="92"/>
      <c r="CE272" s="92"/>
      <c r="CF272" s="92"/>
      <c r="CG272" s="92"/>
      <c r="CH272" s="92"/>
      <c r="CI272" s="92"/>
      <c r="CJ272" s="92"/>
      <c r="CK272" s="92"/>
      <c r="CL272" s="92"/>
      <c r="CM272" s="92"/>
      <c r="CN272" s="92"/>
      <c r="CO272" s="92"/>
      <c r="CP272" s="92"/>
      <c r="CQ272" s="92"/>
      <c r="CR272" s="92"/>
      <c r="CS272" s="92"/>
      <c r="CT272" s="92"/>
      <c r="CU272" s="92"/>
      <c r="CV272" s="92"/>
      <c r="CW272" s="92"/>
      <c r="CX272" s="92"/>
      <c r="CY272" s="92"/>
      <c r="CZ272" s="92"/>
      <c r="DA272" s="92"/>
      <c r="DB272" s="92"/>
      <c r="DC272" s="92"/>
      <c r="DD272" s="92"/>
      <c r="DE272" s="92"/>
      <c r="DF272" s="92"/>
      <c r="DG272" s="92"/>
      <c r="DH272" s="92"/>
      <c r="DI272" s="92"/>
      <c r="DJ272" s="92"/>
      <c r="DK272" s="92"/>
      <c r="DL272" s="92"/>
      <c r="DM272" s="92"/>
      <c r="DN272" s="92"/>
      <c r="DO272" s="92"/>
      <c r="DP272" s="92"/>
      <c r="DQ272" s="92"/>
      <c r="DR272" s="92"/>
      <c r="DS272" s="92"/>
      <c r="DT272" s="92"/>
      <c r="DU272" s="92"/>
      <c r="DV272" s="92"/>
      <c r="DW272" s="92"/>
      <c r="DX272" s="92"/>
      <c r="DY272" s="92"/>
      <c r="DZ272" s="92"/>
      <c r="EA272" s="92"/>
      <c r="EB272" s="92"/>
      <c r="EC272" s="92"/>
      <c r="ED272" s="92"/>
      <c r="EE272" s="92"/>
      <c r="EF272" s="92"/>
      <c r="EG272" s="92"/>
      <c r="EH272" s="92"/>
      <c r="EI272" s="92"/>
      <c r="EJ272" s="92"/>
      <c r="EK272" s="92"/>
      <c r="EL272" s="92"/>
      <c r="EM272" s="92"/>
      <c r="EN272" s="92"/>
      <c r="EO272" s="92"/>
      <c r="EP272" s="92"/>
      <c r="EQ272" s="92"/>
      <c r="ER272" s="92"/>
      <c r="ES272" s="92"/>
      <c r="ET272" s="92"/>
      <c r="EU272" s="92"/>
      <c r="EV272" s="92"/>
      <c r="EW272" s="92"/>
      <c r="EX272" s="92"/>
      <c r="EY272" s="92"/>
      <c r="EZ272" s="92"/>
      <c r="FA272" s="92"/>
      <c r="FB272" s="92"/>
      <c r="FC272" s="92"/>
      <c r="FD272" s="92"/>
      <c r="FE272" s="92"/>
      <c r="FF272" s="92"/>
      <c r="FG272" s="92"/>
      <c r="FH272" s="92"/>
      <c r="FI272" s="92"/>
      <c r="FJ272" s="92"/>
      <c r="FK272" s="92"/>
      <c r="FL272" s="92"/>
      <c r="FM272" s="92"/>
      <c r="FN272" s="92"/>
      <c r="FO272" s="92"/>
      <c r="FP272" s="92"/>
      <c r="FQ272" s="92"/>
      <c r="FR272" s="92"/>
      <c r="FS272" s="92"/>
      <c r="FT272" s="92"/>
      <c r="FU272" s="92"/>
      <c r="FV272" s="92"/>
      <c r="FW272" s="92"/>
      <c r="FX272" s="92"/>
      <c r="FY272" s="92"/>
      <c r="FZ272" s="92"/>
      <c r="GA272" s="92"/>
      <c r="GB272" s="92"/>
      <c r="GC272" s="92"/>
      <c r="GD272" s="92"/>
      <c r="GE272" s="92"/>
      <c r="GF272" s="92"/>
      <c r="GG272" s="92"/>
      <c r="GH272" s="92"/>
      <c r="GI272" s="92"/>
      <c r="GJ272" s="92"/>
      <c r="GK272" s="92"/>
      <c r="GL272" s="92"/>
      <c r="GM272" s="92"/>
      <c r="GN272" s="92"/>
      <c r="GO272" s="92"/>
      <c r="GP272" s="92"/>
      <c r="GQ272" s="92"/>
      <c r="GR272" s="92"/>
      <c r="GS272" s="92"/>
      <c r="GT272" s="92"/>
      <c r="GU272" s="92"/>
      <c r="GV272" s="92"/>
      <c r="GW272" s="92"/>
      <c r="GX272" s="92"/>
      <c r="GY272" s="92"/>
      <c r="GZ272" s="92"/>
      <c r="HA272" s="92"/>
      <c r="HB272" s="92"/>
      <c r="HC272" s="92"/>
      <c r="HD272" s="92"/>
      <c r="HE272" s="92"/>
      <c r="HF272" s="92"/>
      <c r="HG272" s="92"/>
      <c r="HH272" s="92"/>
      <c r="HI272" s="92"/>
      <c r="HJ272" s="92"/>
      <c r="HK272" s="92"/>
      <c r="HL272" s="92"/>
      <c r="HM272" s="92"/>
      <c r="HN272" s="92"/>
      <c r="HO272" s="92"/>
      <c r="HP272" s="92"/>
      <c r="HQ272" s="92"/>
      <c r="HR272" s="92"/>
      <c r="HS272" s="92"/>
      <c r="HT272" s="92"/>
      <c r="HU272" s="92"/>
      <c r="HV272" s="92"/>
      <c r="HW272" s="92"/>
      <c r="HX272" s="92"/>
      <c r="HY272" s="92"/>
      <c r="HZ272" s="92"/>
      <c r="IA272" s="92"/>
      <c r="IB272" s="92"/>
      <c r="IC272" s="92"/>
      <c r="ID272" s="92"/>
      <c r="IE272" s="92"/>
      <c r="IF272" s="92"/>
      <c r="IG272" s="92"/>
      <c r="IH272" s="92"/>
      <c r="II272" s="92"/>
      <c r="IJ272" s="92"/>
      <c r="IK272" s="92"/>
      <c r="IL272" s="92"/>
      <c r="IM272" s="92"/>
      <c r="IN272" s="92"/>
      <c r="IO272" s="92"/>
      <c r="IP272" s="92"/>
      <c r="IQ272" s="92"/>
      <c r="IR272" s="92"/>
      <c r="IS272" s="92"/>
      <c r="IT272" s="92"/>
      <c r="IU272" s="92"/>
      <c r="IV272" s="92"/>
      <c r="IW272" s="92"/>
      <c r="IX272" s="92"/>
      <c r="IY272" s="92"/>
      <c r="IZ272" s="92"/>
      <c r="JA272" s="92"/>
      <c r="JB272" s="92"/>
      <c r="JC272" s="92"/>
      <c r="JD272" s="92"/>
      <c r="JE272" s="92"/>
      <c r="JF272" s="92"/>
      <c r="JG272" s="92"/>
      <c r="JH272" s="92"/>
      <c r="JI272" s="92"/>
      <c r="JJ272" s="92"/>
      <c r="JK272" s="92"/>
      <c r="JL272" s="92"/>
      <c r="JM272" s="92"/>
      <c r="JN272" s="92"/>
      <c r="JO272" s="92"/>
      <c r="JP272" s="92"/>
      <c r="JQ272" s="92"/>
      <c r="JR272" s="92"/>
      <c r="JS272" s="92"/>
      <c r="JT272" s="92"/>
      <c r="JU272" s="92"/>
      <c r="JV272" s="92"/>
      <c r="JW272" s="92"/>
      <c r="JX272" s="92"/>
      <c r="JY272" s="92"/>
      <c r="JZ272" s="92"/>
      <c r="KA272" s="92"/>
      <c r="KB272" s="92"/>
      <c r="KC272" s="92"/>
      <c r="KD272" s="92"/>
      <c r="KE272" s="92"/>
      <c r="KF272" s="92"/>
      <c r="KG272" s="92"/>
      <c r="KH272" s="92"/>
      <c r="KI272" s="92"/>
      <c r="KJ272" s="92"/>
      <c r="KK272" s="92"/>
      <c r="KL272" s="92"/>
      <c r="KM272" s="92"/>
      <c r="KN272" s="92"/>
      <c r="KO272" s="92"/>
      <c r="KP272" s="92"/>
      <c r="KQ272" s="92"/>
      <c r="KR272" s="92"/>
      <c r="KS272" s="92"/>
      <c r="KT272" s="92"/>
      <c r="KU272" s="92"/>
      <c r="KV272" s="92"/>
      <c r="KW272" s="92"/>
      <c r="KX272" s="92"/>
      <c r="KY272" s="92"/>
      <c r="KZ272" s="92"/>
      <c r="LA272" s="92"/>
      <c r="LB272" s="92"/>
      <c r="LC272" s="92"/>
      <c r="LD272" s="92"/>
      <c r="LE272" s="92"/>
      <c r="LF272" s="92"/>
      <c r="LG272" s="92"/>
      <c r="LH272" s="92"/>
      <c r="LI272" s="92"/>
      <c r="LJ272" s="92"/>
      <c r="LK272" s="92"/>
      <c r="LL272" s="92"/>
      <c r="LM272" s="92"/>
      <c r="LN272" s="92"/>
      <c r="LO272" s="92"/>
      <c r="LP272" s="92"/>
      <c r="LQ272" s="92"/>
      <c r="LR272" s="92"/>
      <c r="LS272" s="92"/>
      <c r="LT272" s="92"/>
      <c r="LU272" s="92"/>
      <c r="LV272" s="92"/>
      <c r="LW272" s="92"/>
      <c r="LX272" s="92"/>
      <c r="LY272" s="92"/>
      <c r="LZ272" s="92"/>
      <c r="MA272" s="92"/>
      <c r="MB272" s="92"/>
      <c r="MC272" s="92"/>
      <c r="MD272" s="92"/>
      <c r="ME272" s="92"/>
      <c r="MF272" s="92"/>
      <c r="MG272" s="92"/>
      <c r="MH272" s="92"/>
      <c r="MI272" s="92"/>
      <c r="MJ272" s="92"/>
      <c r="MK272" s="92"/>
      <c r="ML272" s="92"/>
      <c r="MM272" s="92"/>
      <c r="MN272" s="92"/>
      <c r="MO272" s="92"/>
      <c r="MP272" s="92"/>
      <c r="MQ272" s="92"/>
      <c r="MR272" s="92"/>
      <c r="MS272" s="92"/>
      <c r="MT272" s="92"/>
      <c r="MU272" s="92"/>
      <c r="MV272" s="92"/>
      <c r="MW272" s="92"/>
      <c r="MX272" s="92"/>
      <c r="MY272" s="92"/>
      <c r="MZ272" s="92"/>
      <c r="NA272" s="92"/>
      <c r="NB272" s="92"/>
      <c r="NC272" s="92"/>
      <c r="ND272" s="92"/>
      <c r="NE272" s="92"/>
      <c r="NF272" s="92"/>
      <c r="NG272" s="92"/>
      <c r="NH272" s="92"/>
      <c r="NI272" s="92"/>
      <c r="NJ272" s="92"/>
      <c r="NK272" s="92"/>
      <c r="NL272" s="92"/>
      <c r="NM272" s="92"/>
      <c r="NN272" s="92"/>
      <c r="NO272" s="92"/>
      <c r="NP272" s="92"/>
      <c r="NQ272" s="92"/>
      <c r="NR272" s="92"/>
      <c r="NS272" s="92"/>
      <c r="NT272" s="92"/>
      <c r="NU272" s="92"/>
      <c r="NV272" s="92"/>
      <c r="NW272" s="92"/>
      <c r="NX272" s="92"/>
      <c r="NY272" s="92"/>
      <c r="NZ272" s="92"/>
      <c r="OA272" s="92"/>
      <c r="OB272" s="92"/>
      <c r="OC272" s="92"/>
      <c r="OD272" s="92"/>
      <c r="OE272" s="92"/>
      <c r="OF272" s="92"/>
      <c r="OG272" s="92"/>
      <c r="OH272" s="92"/>
      <c r="OI272" s="92"/>
      <c r="OJ272" s="92"/>
      <c r="OK272" s="92"/>
      <c r="OL272" s="92"/>
      <c r="OM272" s="92"/>
      <c r="ON272" s="92"/>
      <c r="OO272" s="92"/>
      <c r="OP272" s="92"/>
      <c r="OQ272" s="92"/>
      <c r="OR272" s="92"/>
      <c r="OS272" s="92"/>
      <c r="OT272" s="92"/>
      <c r="OU272" s="92"/>
      <c r="OV272" s="92"/>
      <c r="OW272" s="92"/>
      <c r="OX272" s="92"/>
      <c r="OY272" s="92"/>
      <c r="OZ272" s="92"/>
      <c r="PA272" s="92"/>
      <c r="PB272" s="92"/>
      <c r="PC272" s="92"/>
      <c r="PD272" s="92"/>
      <c r="PE272" s="92"/>
      <c r="PF272" s="92"/>
      <c r="PG272" s="92"/>
      <c r="PH272" s="92"/>
      <c r="PI272" s="92"/>
      <c r="PJ272" s="92"/>
      <c r="PK272" s="92"/>
      <c r="PL272" s="92"/>
      <c r="PM272" s="92"/>
      <c r="PN272" s="92"/>
      <c r="PO272" s="92"/>
      <c r="PP272" s="92"/>
      <c r="PQ272" s="92"/>
      <c r="PR272" s="92"/>
      <c r="PS272" s="92"/>
      <c r="PT272" s="92"/>
      <c r="PU272" s="92"/>
      <c r="PV272" s="92"/>
      <c r="PW272" s="92"/>
      <c r="PX272" s="92"/>
      <c r="PY272" s="92"/>
      <c r="PZ272" s="92"/>
      <c r="QA272" s="92"/>
      <c r="QB272" s="92"/>
      <c r="QC272" s="92"/>
      <c r="QD272" s="92"/>
      <c r="QE272" s="92"/>
      <c r="QF272" s="92"/>
      <c r="QG272" s="92"/>
      <c r="QH272" s="92"/>
      <c r="QI272" s="92"/>
      <c r="QJ272" s="92"/>
      <c r="QK272" s="92"/>
      <c r="QL272" s="92"/>
      <c r="QM272" s="92"/>
      <c r="QN272" s="92"/>
      <c r="QO272" s="92"/>
      <c r="QP272" s="92"/>
      <c r="QQ272" s="92"/>
      <c r="QR272" s="92"/>
      <c r="QS272" s="92"/>
      <c r="QT272" s="92"/>
      <c r="QU272" s="92"/>
      <c r="QV272" s="92"/>
      <c r="QW272" s="92"/>
      <c r="QX272" s="92"/>
      <c r="QY272" s="92"/>
      <c r="QZ272" s="92"/>
      <c r="RA272" s="92"/>
      <c r="RB272" s="92"/>
      <c r="RC272" s="92"/>
      <c r="RD272" s="92"/>
      <c r="RE272" s="92"/>
      <c r="RF272" s="92"/>
      <c r="RG272" s="92"/>
      <c r="RH272" s="92"/>
      <c r="RI272" s="92"/>
      <c r="RJ272" s="92"/>
      <c r="RK272" s="92"/>
      <c r="RL272" s="92"/>
      <c r="RM272" s="92"/>
      <c r="RN272" s="92"/>
      <c r="RO272" s="92"/>
      <c r="RP272" s="92"/>
      <c r="RQ272" s="92"/>
      <c r="RR272" s="92"/>
      <c r="RS272" s="92"/>
      <c r="RT272" s="92"/>
      <c r="RU272" s="92"/>
      <c r="RV272" s="92"/>
      <c r="RW272" s="92"/>
      <c r="RX272" s="92"/>
      <c r="RY272" s="92"/>
      <c r="RZ272" s="92"/>
      <c r="SA272" s="92"/>
      <c r="SB272" s="92"/>
      <c r="SC272" s="92"/>
      <c r="SD272" s="92"/>
      <c r="SE272" s="92"/>
      <c r="SF272" s="92"/>
      <c r="SG272" s="92"/>
      <c r="SH272" s="92"/>
      <c r="SI272" s="92"/>
      <c r="SJ272" s="92"/>
      <c r="SK272" s="92"/>
      <c r="SL272" s="92"/>
      <c r="SM272" s="92"/>
      <c r="SN272" s="92"/>
      <c r="SO272" s="92"/>
      <c r="SP272" s="92"/>
      <c r="SQ272" s="92"/>
      <c r="SR272" s="92"/>
      <c r="SS272" s="92"/>
      <c r="ST272" s="92"/>
      <c r="SU272" s="92"/>
      <c r="SV272" s="92"/>
      <c r="SW272" s="92"/>
      <c r="SX272" s="92"/>
      <c r="SY272" s="92"/>
      <c r="SZ272" s="92"/>
      <c r="TA272" s="92"/>
      <c r="TB272" s="92"/>
      <c r="TC272" s="92"/>
      <c r="TD272" s="92"/>
      <c r="TE272" s="92"/>
      <c r="TF272" s="92"/>
      <c r="TG272" s="92"/>
      <c r="TH272" s="92"/>
      <c r="TI272" s="92"/>
      <c r="TJ272" s="92"/>
      <c r="TK272" s="92"/>
      <c r="TL272" s="92"/>
      <c r="TM272" s="92"/>
      <c r="TN272" s="92"/>
      <c r="TO272" s="92"/>
      <c r="TP272" s="92"/>
      <c r="TQ272" s="92"/>
      <c r="TR272" s="92"/>
      <c r="TS272" s="92"/>
      <c r="TT272" s="92"/>
      <c r="TU272" s="92"/>
      <c r="TV272" s="92"/>
      <c r="TW272" s="92"/>
      <c r="TX272" s="92"/>
      <c r="TY272" s="92"/>
      <c r="TZ272" s="92"/>
      <c r="UA272" s="92"/>
      <c r="UB272" s="92"/>
      <c r="UC272" s="92"/>
      <c r="UD272" s="92"/>
      <c r="UE272" s="92"/>
      <c r="UF272" s="92"/>
      <c r="UG272" s="92"/>
      <c r="UH272" s="92"/>
      <c r="UI272" s="92"/>
      <c r="UJ272" s="92"/>
      <c r="UK272" s="92"/>
      <c r="UL272" s="92"/>
      <c r="UM272" s="92"/>
      <c r="UN272" s="92"/>
      <c r="UO272" s="92"/>
      <c r="UP272" s="92"/>
      <c r="UQ272" s="92"/>
      <c r="UR272" s="92"/>
      <c r="US272" s="92"/>
      <c r="UT272" s="92"/>
      <c r="UU272" s="92"/>
      <c r="UV272" s="92"/>
      <c r="UW272" s="92"/>
      <c r="UX272" s="92"/>
      <c r="UY272" s="92"/>
      <c r="UZ272" s="92"/>
      <c r="VA272" s="92"/>
      <c r="VB272" s="92"/>
      <c r="VC272" s="92"/>
      <c r="VD272" s="92"/>
      <c r="VE272" s="92"/>
      <c r="VF272" s="92"/>
      <c r="VG272" s="92"/>
      <c r="VH272" s="92"/>
      <c r="VI272" s="92"/>
      <c r="VJ272" s="92"/>
      <c r="VK272" s="92"/>
      <c r="VL272" s="92"/>
      <c r="VM272" s="92"/>
      <c r="VN272" s="92"/>
      <c r="VO272" s="92"/>
      <c r="VP272" s="92"/>
      <c r="VQ272" s="92"/>
      <c r="VR272" s="92"/>
      <c r="VS272" s="92"/>
      <c r="VT272" s="92"/>
      <c r="VU272" s="92"/>
      <c r="VV272" s="92"/>
      <c r="VW272" s="92"/>
      <c r="VX272" s="92"/>
      <c r="VY272" s="92"/>
      <c r="VZ272" s="92"/>
      <c r="WA272" s="92"/>
      <c r="WB272" s="92"/>
      <c r="WC272" s="92"/>
      <c r="WD272" s="92"/>
      <c r="WE272" s="92"/>
      <c r="WF272" s="92"/>
      <c r="WG272" s="92"/>
      <c r="WH272" s="92"/>
      <c r="WI272" s="92"/>
      <c r="WJ272" s="92"/>
      <c r="WK272" s="92"/>
      <c r="WL272" s="92"/>
      <c r="WM272" s="92"/>
      <c r="WN272" s="92"/>
      <c r="WO272" s="92"/>
      <c r="WP272" s="92"/>
      <c r="WQ272" s="92"/>
      <c r="WR272" s="92"/>
      <c r="WS272" s="92"/>
      <c r="WT272" s="92"/>
      <c r="WU272" s="92"/>
      <c r="WV272" s="92"/>
      <c r="WW272" s="92"/>
      <c r="WX272" s="92"/>
      <c r="WY272" s="92"/>
      <c r="WZ272" s="92"/>
      <c r="XA272" s="92"/>
      <c r="XB272" s="92"/>
      <c r="XC272" s="92"/>
      <c r="XD272" s="92"/>
      <c r="XE272" s="92"/>
      <c r="XF272" s="92"/>
      <c r="XG272" s="92"/>
      <c r="XH272" s="92"/>
      <c r="XI272" s="92"/>
      <c r="XJ272" s="92"/>
      <c r="XK272" s="92"/>
      <c r="XL272" s="92"/>
      <c r="XM272" s="92"/>
      <c r="XN272" s="92"/>
      <c r="XO272" s="92"/>
      <c r="XP272" s="92"/>
      <c r="XQ272" s="92"/>
      <c r="XR272" s="92"/>
      <c r="XS272" s="92"/>
      <c r="XT272" s="92"/>
      <c r="XU272" s="92"/>
      <c r="XV272" s="92"/>
      <c r="XW272" s="92"/>
      <c r="XX272" s="92"/>
      <c r="XY272" s="92"/>
      <c r="XZ272" s="92"/>
      <c r="YA272" s="92"/>
      <c r="YB272" s="92"/>
      <c r="YC272" s="92"/>
      <c r="YD272" s="92"/>
      <c r="YE272" s="92"/>
      <c r="YF272" s="92"/>
      <c r="YG272" s="92"/>
      <c r="YH272" s="92"/>
      <c r="YI272" s="92"/>
      <c r="YJ272" s="92"/>
      <c r="YK272" s="92"/>
      <c r="YL272" s="92"/>
      <c r="YM272" s="92"/>
      <c r="YN272" s="92"/>
      <c r="YO272" s="92"/>
      <c r="YP272" s="92"/>
      <c r="YQ272" s="92"/>
      <c r="YR272" s="92"/>
      <c r="YS272" s="92"/>
      <c r="YT272" s="92"/>
      <c r="YU272" s="92"/>
      <c r="YV272" s="92"/>
      <c r="YW272" s="92"/>
      <c r="YX272" s="92"/>
      <c r="YY272" s="92"/>
      <c r="YZ272" s="92"/>
      <c r="ZA272" s="92"/>
      <c r="ZB272" s="92"/>
      <c r="ZC272" s="92"/>
      <c r="ZD272" s="92"/>
      <c r="ZE272" s="92"/>
      <c r="ZF272" s="92"/>
      <c r="ZG272" s="92"/>
      <c r="ZH272" s="92"/>
      <c r="ZI272" s="92"/>
      <c r="ZJ272" s="92"/>
      <c r="ZK272" s="92"/>
      <c r="ZL272" s="92"/>
      <c r="ZM272" s="92"/>
      <c r="ZN272" s="92"/>
      <c r="ZO272" s="92"/>
      <c r="ZP272" s="92"/>
      <c r="ZQ272" s="92"/>
      <c r="ZR272" s="92"/>
      <c r="ZS272" s="92"/>
      <c r="ZT272" s="92"/>
      <c r="ZU272" s="92"/>
      <c r="ZV272" s="92"/>
      <c r="ZW272" s="92"/>
      <c r="ZX272" s="92"/>
      <c r="ZY272" s="92"/>
      <c r="ZZ272" s="92"/>
      <c r="AAA272" s="92"/>
      <c r="AAB272" s="92"/>
      <c r="AAC272" s="92"/>
      <c r="AAD272" s="92"/>
      <c r="AAE272" s="92"/>
      <c r="AAF272" s="92"/>
      <c r="AAG272" s="92"/>
      <c r="AAH272" s="92"/>
      <c r="AAI272" s="92"/>
      <c r="AAJ272" s="92"/>
      <c r="AAK272" s="92"/>
      <c r="AAL272" s="92"/>
      <c r="AAM272" s="92"/>
      <c r="AAN272" s="92"/>
      <c r="AAO272" s="92"/>
      <c r="AAP272" s="92"/>
      <c r="AAQ272" s="92"/>
      <c r="AAR272" s="92"/>
      <c r="AAS272" s="92"/>
      <c r="AAT272" s="92"/>
      <c r="AAU272" s="92"/>
      <c r="AAV272" s="92"/>
      <c r="AAW272" s="92"/>
      <c r="AAX272" s="92"/>
      <c r="AAY272" s="92"/>
      <c r="AAZ272" s="92"/>
      <c r="ABA272" s="92"/>
      <c r="ABB272" s="92"/>
      <c r="ABC272" s="92"/>
      <c r="ABD272" s="92"/>
      <c r="ABE272" s="92"/>
      <c r="ABF272" s="92"/>
      <c r="ABG272" s="92"/>
      <c r="ABH272" s="92"/>
      <c r="ABI272" s="92"/>
      <c r="ABJ272" s="92"/>
      <c r="ABK272" s="92"/>
      <c r="ABL272" s="92"/>
      <c r="ABM272" s="92"/>
      <c r="ABN272" s="92"/>
      <c r="ABO272" s="92"/>
      <c r="ABP272" s="92"/>
      <c r="ABQ272" s="92"/>
      <c r="ABR272" s="92"/>
      <c r="ABS272" s="92"/>
      <c r="ABT272" s="92"/>
      <c r="ABU272" s="92"/>
      <c r="ABV272" s="92"/>
      <c r="ABW272" s="92"/>
      <c r="ABX272" s="92"/>
      <c r="ABY272" s="92"/>
      <c r="ABZ272" s="92"/>
      <c r="ACA272" s="92"/>
      <c r="ACB272" s="92"/>
      <c r="ACC272" s="92"/>
      <c r="ACD272" s="92"/>
      <c r="ACE272" s="92"/>
      <c r="ACF272" s="92"/>
      <c r="ACG272" s="92"/>
      <c r="ACH272" s="92"/>
      <c r="ACI272" s="92"/>
      <c r="ACJ272" s="92"/>
      <c r="ACK272" s="92"/>
      <c r="ACL272" s="92"/>
      <c r="ACM272" s="92"/>
      <c r="ACN272" s="92"/>
      <c r="ACO272" s="92"/>
      <c r="ACP272" s="92"/>
      <c r="ACQ272" s="92"/>
      <c r="ACR272" s="92"/>
      <c r="ACS272" s="92"/>
      <c r="ACT272" s="92"/>
      <c r="ACU272" s="92"/>
      <c r="ACV272" s="92"/>
      <c r="ACW272" s="92"/>
      <c r="ACX272" s="92"/>
      <c r="ACY272" s="92"/>
      <c r="ACZ272" s="92"/>
      <c r="ADA272" s="92"/>
      <c r="ADB272" s="92"/>
      <c r="ADC272" s="92"/>
      <c r="ADD272" s="92"/>
      <c r="ADE272" s="92"/>
      <c r="ADF272" s="92"/>
      <c r="ADG272" s="92"/>
      <c r="ADH272" s="92"/>
      <c r="ADI272" s="92"/>
      <c r="ADJ272" s="92"/>
      <c r="ADK272" s="92"/>
      <c r="ADL272" s="92"/>
      <c r="ADM272" s="92"/>
      <c r="ADN272" s="92"/>
      <c r="ADO272" s="92"/>
      <c r="ADP272" s="92"/>
      <c r="ADQ272" s="92"/>
      <c r="ADR272" s="92"/>
      <c r="ADS272" s="92"/>
      <c r="ADT272" s="92"/>
      <c r="ADU272" s="92"/>
      <c r="ADV272" s="92"/>
      <c r="ADW272" s="92"/>
      <c r="ADX272" s="92"/>
      <c r="ADY272" s="92"/>
      <c r="ADZ272" s="92"/>
      <c r="AEA272" s="92"/>
      <c r="AEB272" s="92"/>
      <c r="AEC272" s="92"/>
      <c r="AED272" s="92"/>
      <c r="AEE272" s="92"/>
      <c r="AEF272" s="92"/>
      <c r="AEG272" s="92"/>
      <c r="AEH272" s="92"/>
      <c r="AEI272" s="92"/>
      <c r="AEJ272" s="92"/>
      <c r="AEK272" s="92"/>
      <c r="AEL272" s="92"/>
      <c r="AEM272" s="92"/>
      <c r="AEN272" s="92"/>
      <c r="AEO272" s="92"/>
      <c r="AEP272" s="92"/>
      <c r="AEQ272" s="92"/>
      <c r="AER272" s="92"/>
      <c r="AES272" s="92"/>
      <c r="AET272" s="92"/>
      <c r="AEU272" s="92"/>
      <c r="AEV272" s="92"/>
      <c r="AEW272" s="92"/>
      <c r="AEX272" s="92"/>
      <c r="AEY272" s="92"/>
      <c r="AEZ272" s="92"/>
      <c r="AFA272" s="92"/>
      <c r="AFB272" s="92"/>
      <c r="AFC272" s="92"/>
      <c r="AFD272" s="92"/>
      <c r="AFE272" s="92"/>
      <c r="AFF272" s="92"/>
      <c r="AFG272" s="92"/>
      <c r="AFH272" s="92"/>
      <c r="AFI272" s="92"/>
      <c r="AFJ272" s="92"/>
      <c r="AFK272" s="92"/>
      <c r="AFL272" s="92"/>
      <c r="AFM272" s="92"/>
      <c r="AFN272" s="92"/>
      <c r="AFO272" s="92"/>
      <c r="AFP272" s="92"/>
      <c r="AFQ272" s="92"/>
      <c r="AFR272" s="92"/>
      <c r="AFS272" s="92"/>
      <c r="AFT272" s="92"/>
      <c r="AFU272" s="92"/>
      <c r="AFV272" s="92"/>
      <c r="AFW272" s="92"/>
      <c r="AFX272" s="92"/>
      <c r="AFY272" s="92"/>
      <c r="AFZ272" s="92"/>
      <c r="AGA272" s="92"/>
      <c r="AGB272" s="92"/>
      <c r="AGC272" s="92"/>
      <c r="AGD272" s="92"/>
      <c r="AGE272" s="92"/>
      <c r="AGF272" s="92"/>
      <c r="AGG272" s="92"/>
      <c r="AGH272" s="92"/>
      <c r="AGI272" s="92"/>
      <c r="AGJ272" s="92"/>
      <c r="AGK272" s="92"/>
      <c r="AGL272" s="92"/>
      <c r="AGM272" s="92"/>
      <c r="AGN272" s="92"/>
      <c r="AGO272" s="92"/>
      <c r="AGP272" s="92"/>
      <c r="AGQ272" s="92"/>
      <c r="AGR272" s="92"/>
      <c r="AGS272" s="92"/>
      <c r="AGT272" s="92"/>
      <c r="AGU272" s="92"/>
      <c r="AGV272" s="92"/>
      <c r="AGW272" s="92"/>
      <c r="AGX272" s="92"/>
      <c r="AGY272" s="92"/>
      <c r="AGZ272" s="92"/>
      <c r="AHA272" s="92"/>
      <c r="AHB272" s="92"/>
      <c r="AHC272" s="92"/>
      <c r="AHD272" s="92"/>
      <c r="AHE272" s="92"/>
      <c r="AHF272" s="92"/>
      <c r="AHG272" s="92"/>
      <c r="AHH272" s="92"/>
      <c r="AHI272" s="92"/>
      <c r="AHJ272" s="92"/>
      <c r="AHK272" s="92"/>
      <c r="AHL272" s="92"/>
      <c r="AHM272" s="92"/>
      <c r="AHN272" s="92"/>
      <c r="AHO272" s="92"/>
      <c r="AHP272" s="92"/>
      <c r="AHQ272" s="92"/>
      <c r="AHR272" s="92"/>
      <c r="AHS272" s="92"/>
      <c r="AHT272" s="92"/>
      <c r="AHU272" s="92"/>
      <c r="AHV272" s="92"/>
      <c r="AHW272" s="92"/>
      <c r="AHX272" s="92"/>
      <c r="AHY272" s="92"/>
      <c r="AHZ272" s="92"/>
      <c r="AIA272" s="92"/>
      <c r="AIB272" s="92"/>
      <c r="AIC272" s="92"/>
      <c r="AID272" s="92"/>
      <c r="AIE272" s="92"/>
      <c r="AIF272" s="92"/>
      <c r="AIG272" s="92"/>
      <c r="AIH272" s="92"/>
      <c r="AII272" s="92"/>
      <c r="AIJ272" s="92"/>
      <c r="AIK272" s="92"/>
      <c r="AIL272" s="92"/>
      <c r="AIM272" s="92"/>
      <c r="AIN272" s="92"/>
      <c r="AIO272" s="92"/>
      <c r="AIP272" s="92"/>
      <c r="AIQ272" s="92"/>
      <c r="AIR272" s="92"/>
      <c r="AIS272" s="92"/>
      <c r="AIT272" s="92"/>
      <c r="AIU272" s="92"/>
      <c r="AIV272" s="92"/>
      <c r="AIW272" s="92"/>
      <c r="AIX272" s="92"/>
      <c r="AIY272" s="92"/>
      <c r="AIZ272" s="92"/>
      <c r="AJA272" s="92"/>
      <c r="AJB272" s="92"/>
      <c r="AJC272" s="92"/>
      <c r="AJD272" s="92"/>
      <c r="AJE272" s="92"/>
      <c r="AJF272" s="92"/>
      <c r="AJG272" s="92"/>
      <c r="AJH272" s="92"/>
      <c r="AJI272" s="92"/>
      <c r="AJJ272" s="92"/>
      <c r="AJK272" s="92"/>
      <c r="AJL272" s="92"/>
      <c r="AJM272" s="92"/>
      <c r="AJN272" s="92"/>
      <c r="AJO272" s="92"/>
      <c r="AJP272" s="92"/>
      <c r="AJQ272" s="92"/>
      <c r="AJR272" s="92"/>
      <c r="AJS272" s="92"/>
      <c r="AJT272" s="92"/>
      <c r="AJU272" s="92"/>
      <c r="AJV272" s="92"/>
      <c r="AJW272" s="92"/>
      <c r="AJX272" s="92"/>
      <c r="AJY272" s="92"/>
      <c r="AJZ272" s="92"/>
      <c r="AKA272" s="92"/>
      <c r="AKB272" s="92"/>
      <c r="AKC272" s="92"/>
      <c r="AKD272" s="92"/>
      <c r="AKE272" s="92"/>
      <c r="AKF272" s="92"/>
      <c r="AKG272" s="92"/>
      <c r="AKH272" s="92"/>
      <c r="AKI272" s="92"/>
      <c r="AKJ272" s="92"/>
      <c r="AKK272" s="92"/>
      <c r="AKL272" s="92"/>
      <c r="AKM272" s="92"/>
      <c r="AKN272" s="92"/>
      <c r="AKO272" s="92"/>
      <c r="AKP272" s="92"/>
      <c r="AKQ272" s="92"/>
      <c r="AKR272" s="92"/>
      <c r="AKS272" s="92"/>
      <c r="AKT272" s="92"/>
      <c r="AKU272" s="92"/>
      <c r="AKV272" s="92"/>
      <c r="AKW272" s="92"/>
      <c r="AKX272" s="92"/>
      <c r="AKY272" s="92"/>
      <c r="AKZ272" s="92"/>
      <c r="ALA272" s="92"/>
      <c r="ALB272" s="92"/>
      <c r="ALC272" s="92"/>
      <c r="ALD272" s="92"/>
      <c r="ALE272" s="92"/>
      <c r="ALF272" s="92"/>
      <c r="ALG272" s="92"/>
      <c r="ALH272" s="92"/>
      <c r="ALI272" s="92"/>
      <c r="ALJ272" s="92"/>
      <c r="ALK272" s="92"/>
      <c r="ALL272" s="92"/>
      <c r="ALM272" s="92"/>
      <c r="ALN272" s="92"/>
      <c r="ALO272" s="92"/>
      <c r="ALP272" s="92"/>
      <c r="ALQ272" s="92"/>
      <c r="ALR272" s="92"/>
      <c r="ALS272" s="92"/>
      <c r="ALT272" s="92"/>
      <c r="ALU272" s="92"/>
      <c r="ALV272" s="92"/>
      <c r="ALW272" s="92"/>
      <c r="ALX272" s="92"/>
      <c r="ALY272" s="92"/>
      <c r="ALZ272" s="92"/>
      <c r="AMA272" s="92"/>
      <c r="AMB272" s="92"/>
      <c r="AMC272" s="92"/>
      <c r="AMD272" s="92"/>
      <c r="AME272" s="92"/>
      <c r="AMF272" s="92"/>
      <c r="AMG272" s="92"/>
      <c r="AMH272" s="92"/>
      <c r="AMI272" s="92"/>
      <c r="AMJ272" s="92"/>
      <c r="AMK272" s="92"/>
    </row>
    <row r="273" spans="1:1025" s="93" customFormat="1" ht="22.5" x14ac:dyDescent="0.25">
      <c r="A273" s="89">
        <v>271</v>
      </c>
      <c r="B273" s="89">
        <v>9087</v>
      </c>
      <c r="C273" s="89" t="s">
        <v>1377</v>
      </c>
      <c r="D273" s="89" t="s">
        <v>205</v>
      </c>
      <c r="E273" s="89" t="s">
        <v>116</v>
      </c>
      <c r="F273" s="89" t="s">
        <v>1302</v>
      </c>
      <c r="G273" s="89" t="s">
        <v>1521</v>
      </c>
      <c r="H273" s="89" t="s">
        <v>50</v>
      </c>
      <c r="I273" s="90"/>
      <c r="J273" s="90"/>
      <c r="K273" s="91"/>
      <c r="L273" s="92"/>
      <c r="M273" s="92"/>
      <c r="N273" s="92"/>
      <c r="O273" s="92"/>
      <c r="P273" s="92"/>
      <c r="Q273" s="92"/>
      <c r="R273" s="92"/>
      <c r="S273" s="92"/>
      <c r="T273" s="92"/>
      <c r="U273" s="92"/>
      <c r="V273" s="92"/>
      <c r="W273" s="92"/>
      <c r="X273" s="92"/>
      <c r="Y273" s="92"/>
      <c r="Z273" s="92"/>
      <c r="AA273" s="92"/>
      <c r="AB273" s="92"/>
      <c r="AC273" s="92"/>
      <c r="AD273" s="92"/>
      <c r="AE273" s="92"/>
      <c r="AF273" s="92"/>
      <c r="AG273" s="92"/>
      <c r="AH273" s="92"/>
      <c r="AI273" s="92"/>
      <c r="AJ273" s="92"/>
      <c r="AK273" s="92"/>
      <c r="AL273" s="92"/>
      <c r="AM273" s="92"/>
      <c r="AN273" s="92"/>
      <c r="AO273" s="92"/>
      <c r="AP273" s="92"/>
      <c r="AQ273" s="92"/>
      <c r="AR273" s="92"/>
      <c r="AS273" s="92"/>
      <c r="AT273" s="92"/>
      <c r="AU273" s="92"/>
      <c r="AV273" s="92"/>
      <c r="AW273" s="92"/>
      <c r="AX273" s="92"/>
      <c r="AY273" s="92"/>
      <c r="AZ273" s="92"/>
      <c r="BA273" s="92"/>
      <c r="BB273" s="92"/>
      <c r="BC273" s="92"/>
      <c r="BD273" s="92"/>
      <c r="BE273" s="92"/>
      <c r="BF273" s="92"/>
      <c r="BG273" s="92"/>
      <c r="BH273" s="92"/>
      <c r="BI273" s="92"/>
      <c r="BJ273" s="92"/>
      <c r="BK273" s="92"/>
      <c r="BL273" s="92"/>
      <c r="BM273" s="92"/>
      <c r="BN273" s="92"/>
      <c r="BO273" s="92"/>
      <c r="BP273" s="92"/>
      <c r="BQ273" s="92"/>
      <c r="BR273" s="92"/>
      <c r="BS273" s="92"/>
      <c r="BT273" s="92"/>
      <c r="BU273" s="92"/>
      <c r="BV273" s="92"/>
      <c r="BW273" s="92"/>
      <c r="BX273" s="92"/>
      <c r="BY273" s="92"/>
      <c r="BZ273" s="92"/>
      <c r="CA273" s="92"/>
      <c r="CB273" s="92"/>
      <c r="CC273" s="92"/>
      <c r="CD273" s="92"/>
      <c r="CE273" s="92"/>
      <c r="CF273" s="92"/>
      <c r="CG273" s="92"/>
      <c r="CH273" s="92"/>
      <c r="CI273" s="92"/>
      <c r="CJ273" s="92"/>
      <c r="CK273" s="92"/>
      <c r="CL273" s="92"/>
      <c r="CM273" s="92"/>
      <c r="CN273" s="92"/>
      <c r="CO273" s="92"/>
      <c r="CP273" s="92"/>
      <c r="CQ273" s="92"/>
      <c r="CR273" s="92"/>
      <c r="CS273" s="92"/>
      <c r="CT273" s="92"/>
      <c r="CU273" s="92"/>
      <c r="CV273" s="92"/>
      <c r="CW273" s="92"/>
      <c r="CX273" s="92"/>
      <c r="CY273" s="92"/>
      <c r="CZ273" s="92"/>
      <c r="DA273" s="92"/>
      <c r="DB273" s="92"/>
      <c r="DC273" s="92"/>
      <c r="DD273" s="92"/>
      <c r="DE273" s="92"/>
      <c r="DF273" s="92"/>
      <c r="DG273" s="92"/>
      <c r="DH273" s="92"/>
      <c r="DI273" s="92"/>
      <c r="DJ273" s="92"/>
      <c r="DK273" s="92"/>
      <c r="DL273" s="92"/>
      <c r="DM273" s="92"/>
      <c r="DN273" s="92"/>
      <c r="DO273" s="92"/>
      <c r="DP273" s="92"/>
      <c r="DQ273" s="92"/>
      <c r="DR273" s="92"/>
      <c r="DS273" s="92"/>
      <c r="DT273" s="92"/>
      <c r="DU273" s="92"/>
      <c r="DV273" s="92"/>
      <c r="DW273" s="92"/>
      <c r="DX273" s="92"/>
      <c r="DY273" s="92"/>
      <c r="DZ273" s="92"/>
      <c r="EA273" s="92"/>
      <c r="EB273" s="92"/>
      <c r="EC273" s="92"/>
      <c r="ED273" s="92"/>
      <c r="EE273" s="92"/>
      <c r="EF273" s="92"/>
      <c r="EG273" s="92"/>
      <c r="EH273" s="92"/>
      <c r="EI273" s="92"/>
      <c r="EJ273" s="92"/>
      <c r="EK273" s="92"/>
      <c r="EL273" s="92"/>
      <c r="EM273" s="92"/>
      <c r="EN273" s="92"/>
      <c r="EO273" s="92"/>
      <c r="EP273" s="92"/>
      <c r="EQ273" s="92"/>
      <c r="ER273" s="92"/>
      <c r="ES273" s="92"/>
      <c r="ET273" s="92"/>
      <c r="EU273" s="92"/>
      <c r="EV273" s="92"/>
      <c r="EW273" s="92"/>
      <c r="EX273" s="92"/>
      <c r="EY273" s="92"/>
      <c r="EZ273" s="92"/>
      <c r="FA273" s="92"/>
      <c r="FB273" s="92"/>
      <c r="FC273" s="92"/>
      <c r="FD273" s="92"/>
      <c r="FE273" s="92"/>
      <c r="FF273" s="92"/>
      <c r="FG273" s="92"/>
      <c r="FH273" s="92"/>
      <c r="FI273" s="92"/>
      <c r="FJ273" s="92"/>
      <c r="FK273" s="92"/>
      <c r="FL273" s="92"/>
      <c r="FM273" s="92"/>
      <c r="FN273" s="92"/>
      <c r="FO273" s="92"/>
      <c r="FP273" s="92"/>
      <c r="FQ273" s="92"/>
      <c r="FR273" s="92"/>
      <c r="FS273" s="92"/>
      <c r="FT273" s="92"/>
      <c r="FU273" s="92"/>
      <c r="FV273" s="92"/>
      <c r="FW273" s="92"/>
      <c r="FX273" s="92"/>
      <c r="FY273" s="92"/>
      <c r="FZ273" s="92"/>
      <c r="GA273" s="92"/>
      <c r="GB273" s="92"/>
      <c r="GC273" s="92"/>
      <c r="GD273" s="92"/>
      <c r="GE273" s="92"/>
      <c r="GF273" s="92"/>
      <c r="GG273" s="92"/>
      <c r="GH273" s="92"/>
      <c r="GI273" s="92"/>
      <c r="GJ273" s="92"/>
      <c r="GK273" s="92"/>
      <c r="GL273" s="92"/>
      <c r="GM273" s="92"/>
      <c r="GN273" s="92"/>
      <c r="GO273" s="92"/>
      <c r="GP273" s="92"/>
      <c r="GQ273" s="92"/>
      <c r="GR273" s="92"/>
      <c r="GS273" s="92"/>
      <c r="GT273" s="92"/>
      <c r="GU273" s="92"/>
      <c r="GV273" s="92"/>
      <c r="GW273" s="92"/>
      <c r="GX273" s="92"/>
      <c r="GY273" s="92"/>
      <c r="GZ273" s="92"/>
      <c r="HA273" s="92"/>
      <c r="HB273" s="92"/>
      <c r="HC273" s="92"/>
      <c r="HD273" s="92"/>
      <c r="HE273" s="92"/>
      <c r="HF273" s="92"/>
      <c r="HG273" s="92"/>
      <c r="HH273" s="92"/>
      <c r="HI273" s="92"/>
      <c r="HJ273" s="92"/>
      <c r="HK273" s="92"/>
      <c r="HL273" s="92"/>
      <c r="HM273" s="92"/>
      <c r="HN273" s="92"/>
      <c r="HO273" s="92"/>
      <c r="HP273" s="92"/>
      <c r="HQ273" s="92"/>
      <c r="HR273" s="92"/>
      <c r="HS273" s="92"/>
      <c r="HT273" s="92"/>
      <c r="HU273" s="92"/>
      <c r="HV273" s="92"/>
      <c r="HW273" s="92"/>
      <c r="HX273" s="92"/>
      <c r="HY273" s="92"/>
      <c r="HZ273" s="92"/>
      <c r="IA273" s="92"/>
      <c r="IB273" s="92"/>
      <c r="IC273" s="92"/>
      <c r="ID273" s="92"/>
      <c r="IE273" s="92"/>
      <c r="IF273" s="92"/>
      <c r="IG273" s="92"/>
      <c r="IH273" s="92"/>
      <c r="II273" s="92"/>
      <c r="IJ273" s="92"/>
      <c r="IK273" s="92"/>
      <c r="IL273" s="92"/>
      <c r="IM273" s="92"/>
      <c r="IN273" s="92"/>
      <c r="IO273" s="92"/>
      <c r="IP273" s="92"/>
      <c r="IQ273" s="92"/>
      <c r="IR273" s="92"/>
      <c r="IS273" s="92"/>
      <c r="IT273" s="92"/>
      <c r="IU273" s="92"/>
      <c r="IV273" s="92"/>
      <c r="IW273" s="92"/>
      <c r="IX273" s="92"/>
      <c r="IY273" s="92"/>
      <c r="IZ273" s="92"/>
      <c r="JA273" s="92"/>
      <c r="JB273" s="92"/>
      <c r="JC273" s="92"/>
      <c r="JD273" s="92"/>
      <c r="JE273" s="92"/>
      <c r="JF273" s="92"/>
      <c r="JG273" s="92"/>
      <c r="JH273" s="92"/>
      <c r="JI273" s="92"/>
      <c r="JJ273" s="92"/>
      <c r="JK273" s="92"/>
      <c r="JL273" s="92"/>
      <c r="JM273" s="92"/>
      <c r="JN273" s="92"/>
      <c r="JO273" s="92"/>
      <c r="JP273" s="92"/>
      <c r="JQ273" s="92"/>
      <c r="JR273" s="92"/>
      <c r="JS273" s="92"/>
      <c r="JT273" s="92"/>
      <c r="JU273" s="92"/>
      <c r="JV273" s="92"/>
      <c r="JW273" s="92"/>
      <c r="JX273" s="92"/>
      <c r="JY273" s="92"/>
      <c r="JZ273" s="92"/>
      <c r="KA273" s="92"/>
      <c r="KB273" s="92"/>
      <c r="KC273" s="92"/>
      <c r="KD273" s="92"/>
      <c r="KE273" s="92"/>
      <c r="KF273" s="92"/>
      <c r="KG273" s="92"/>
      <c r="KH273" s="92"/>
      <c r="KI273" s="92"/>
      <c r="KJ273" s="92"/>
      <c r="KK273" s="92"/>
      <c r="KL273" s="92"/>
      <c r="KM273" s="92"/>
      <c r="KN273" s="92"/>
      <c r="KO273" s="92"/>
      <c r="KP273" s="92"/>
      <c r="KQ273" s="92"/>
      <c r="KR273" s="92"/>
      <c r="KS273" s="92"/>
      <c r="KT273" s="92"/>
      <c r="KU273" s="92"/>
      <c r="KV273" s="92"/>
      <c r="KW273" s="92"/>
      <c r="KX273" s="92"/>
      <c r="KY273" s="92"/>
      <c r="KZ273" s="92"/>
      <c r="LA273" s="92"/>
      <c r="LB273" s="92"/>
      <c r="LC273" s="92"/>
      <c r="LD273" s="92"/>
      <c r="LE273" s="92"/>
      <c r="LF273" s="92"/>
      <c r="LG273" s="92"/>
      <c r="LH273" s="92"/>
      <c r="LI273" s="92"/>
      <c r="LJ273" s="92"/>
      <c r="LK273" s="92"/>
      <c r="LL273" s="92"/>
      <c r="LM273" s="92"/>
      <c r="LN273" s="92"/>
      <c r="LO273" s="92"/>
      <c r="LP273" s="92"/>
      <c r="LQ273" s="92"/>
      <c r="LR273" s="92"/>
      <c r="LS273" s="92"/>
      <c r="LT273" s="92"/>
      <c r="LU273" s="92"/>
      <c r="LV273" s="92"/>
      <c r="LW273" s="92"/>
      <c r="LX273" s="92"/>
      <c r="LY273" s="92"/>
      <c r="LZ273" s="92"/>
      <c r="MA273" s="92"/>
      <c r="MB273" s="92"/>
      <c r="MC273" s="92"/>
      <c r="MD273" s="92"/>
      <c r="ME273" s="92"/>
      <c r="MF273" s="92"/>
      <c r="MG273" s="92"/>
      <c r="MH273" s="92"/>
      <c r="MI273" s="92"/>
      <c r="MJ273" s="92"/>
      <c r="MK273" s="92"/>
      <c r="ML273" s="92"/>
      <c r="MM273" s="92"/>
      <c r="MN273" s="92"/>
      <c r="MO273" s="92"/>
      <c r="MP273" s="92"/>
      <c r="MQ273" s="92"/>
      <c r="MR273" s="92"/>
      <c r="MS273" s="92"/>
      <c r="MT273" s="92"/>
      <c r="MU273" s="92"/>
      <c r="MV273" s="92"/>
      <c r="MW273" s="92"/>
      <c r="MX273" s="92"/>
      <c r="MY273" s="92"/>
      <c r="MZ273" s="92"/>
      <c r="NA273" s="92"/>
      <c r="NB273" s="92"/>
      <c r="NC273" s="92"/>
      <c r="ND273" s="92"/>
      <c r="NE273" s="92"/>
      <c r="NF273" s="92"/>
      <c r="NG273" s="92"/>
      <c r="NH273" s="92"/>
      <c r="NI273" s="92"/>
      <c r="NJ273" s="92"/>
      <c r="NK273" s="92"/>
      <c r="NL273" s="92"/>
      <c r="NM273" s="92"/>
      <c r="NN273" s="92"/>
      <c r="NO273" s="92"/>
      <c r="NP273" s="92"/>
      <c r="NQ273" s="92"/>
      <c r="NR273" s="92"/>
      <c r="NS273" s="92"/>
      <c r="NT273" s="92"/>
      <c r="NU273" s="92"/>
      <c r="NV273" s="92"/>
      <c r="NW273" s="92"/>
      <c r="NX273" s="92"/>
      <c r="NY273" s="92"/>
      <c r="NZ273" s="92"/>
      <c r="OA273" s="92"/>
      <c r="OB273" s="92"/>
      <c r="OC273" s="92"/>
      <c r="OD273" s="92"/>
      <c r="OE273" s="92"/>
      <c r="OF273" s="92"/>
      <c r="OG273" s="92"/>
      <c r="OH273" s="92"/>
      <c r="OI273" s="92"/>
      <c r="OJ273" s="92"/>
      <c r="OK273" s="92"/>
      <c r="OL273" s="92"/>
      <c r="OM273" s="92"/>
      <c r="ON273" s="92"/>
      <c r="OO273" s="92"/>
      <c r="OP273" s="92"/>
      <c r="OQ273" s="92"/>
      <c r="OR273" s="92"/>
      <c r="OS273" s="92"/>
      <c r="OT273" s="92"/>
      <c r="OU273" s="92"/>
      <c r="OV273" s="92"/>
      <c r="OW273" s="92"/>
      <c r="OX273" s="92"/>
      <c r="OY273" s="92"/>
      <c r="OZ273" s="92"/>
      <c r="PA273" s="92"/>
      <c r="PB273" s="92"/>
      <c r="PC273" s="92"/>
      <c r="PD273" s="92"/>
      <c r="PE273" s="92"/>
      <c r="PF273" s="92"/>
      <c r="PG273" s="92"/>
      <c r="PH273" s="92"/>
      <c r="PI273" s="92"/>
      <c r="PJ273" s="92"/>
      <c r="PK273" s="92"/>
      <c r="PL273" s="92"/>
      <c r="PM273" s="92"/>
      <c r="PN273" s="92"/>
      <c r="PO273" s="92"/>
      <c r="PP273" s="92"/>
      <c r="PQ273" s="92"/>
      <c r="PR273" s="92"/>
      <c r="PS273" s="92"/>
      <c r="PT273" s="92"/>
      <c r="PU273" s="92"/>
      <c r="PV273" s="92"/>
      <c r="PW273" s="92"/>
      <c r="PX273" s="92"/>
      <c r="PY273" s="92"/>
      <c r="PZ273" s="92"/>
      <c r="QA273" s="92"/>
      <c r="QB273" s="92"/>
      <c r="QC273" s="92"/>
      <c r="QD273" s="92"/>
      <c r="QE273" s="92"/>
      <c r="QF273" s="92"/>
      <c r="QG273" s="92"/>
      <c r="QH273" s="92"/>
      <c r="QI273" s="92"/>
      <c r="QJ273" s="92"/>
      <c r="QK273" s="92"/>
      <c r="QL273" s="92"/>
      <c r="QM273" s="92"/>
      <c r="QN273" s="92"/>
      <c r="QO273" s="92"/>
      <c r="QP273" s="92"/>
      <c r="QQ273" s="92"/>
      <c r="QR273" s="92"/>
      <c r="QS273" s="92"/>
      <c r="QT273" s="92"/>
      <c r="QU273" s="92"/>
      <c r="QV273" s="92"/>
      <c r="QW273" s="92"/>
      <c r="QX273" s="92"/>
      <c r="QY273" s="92"/>
      <c r="QZ273" s="92"/>
      <c r="RA273" s="92"/>
      <c r="RB273" s="92"/>
      <c r="RC273" s="92"/>
      <c r="RD273" s="92"/>
      <c r="RE273" s="92"/>
      <c r="RF273" s="92"/>
      <c r="RG273" s="92"/>
      <c r="RH273" s="92"/>
      <c r="RI273" s="92"/>
      <c r="RJ273" s="92"/>
      <c r="RK273" s="92"/>
      <c r="RL273" s="92"/>
      <c r="RM273" s="92"/>
      <c r="RN273" s="92"/>
      <c r="RO273" s="92"/>
      <c r="RP273" s="92"/>
      <c r="RQ273" s="92"/>
      <c r="RR273" s="92"/>
      <c r="RS273" s="92"/>
      <c r="RT273" s="92"/>
      <c r="RU273" s="92"/>
      <c r="RV273" s="92"/>
      <c r="RW273" s="92"/>
      <c r="RX273" s="92"/>
      <c r="RY273" s="92"/>
      <c r="RZ273" s="92"/>
      <c r="SA273" s="92"/>
      <c r="SB273" s="92"/>
      <c r="SC273" s="92"/>
      <c r="SD273" s="92"/>
      <c r="SE273" s="92"/>
      <c r="SF273" s="92"/>
      <c r="SG273" s="92"/>
      <c r="SH273" s="92"/>
      <c r="SI273" s="92"/>
      <c r="SJ273" s="92"/>
      <c r="SK273" s="92"/>
      <c r="SL273" s="92"/>
      <c r="SM273" s="92"/>
      <c r="SN273" s="92"/>
      <c r="SO273" s="92"/>
      <c r="SP273" s="92"/>
      <c r="SQ273" s="92"/>
      <c r="SR273" s="92"/>
      <c r="SS273" s="92"/>
      <c r="ST273" s="92"/>
      <c r="SU273" s="92"/>
      <c r="SV273" s="92"/>
      <c r="SW273" s="92"/>
      <c r="SX273" s="92"/>
      <c r="SY273" s="92"/>
      <c r="SZ273" s="92"/>
      <c r="TA273" s="92"/>
      <c r="TB273" s="92"/>
      <c r="TC273" s="92"/>
      <c r="TD273" s="92"/>
      <c r="TE273" s="92"/>
      <c r="TF273" s="92"/>
      <c r="TG273" s="92"/>
      <c r="TH273" s="92"/>
      <c r="TI273" s="92"/>
      <c r="TJ273" s="92"/>
      <c r="TK273" s="92"/>
      <c r="TL273" s="92"/>
      <c r="TM273" s="92"/>
      <c r="TN273" s="92"/>
      <c r="TO273" s="92"/>
      <c r="TP273" s="92"/>
      <c r="TQ273" s="92"/>
      <c r="TR273" s="92"/>
      <c r="TS273" s="92"/>
      <c r="TT273" s="92"/>
      <c r="TU273" s="92"/>
      <c r="TV273" s="92"/>
      <c r="TW273" s="92"/>
      <c r="TX273" s="92"/>
      <c r="TY273" s="92"/>
      <c r="TZ273" s="92"/>
      <c r="UA273" s="92"/>
      <c r="UB273" s="92"/>
      <c r="UC273" s="92"/>
      <c r="UD273" s="92"/>
      <c r="UE273" s="92"/>
      <c r="UF273" s="92"/>
      <c r="UG273" s="92"/>
      <c r="UH273" s="92"/>
      <c r="UI273" s="92"/>
      <c r="UJ273" s="92"/>
      <c r="UK273" s="92"/>
      <c r="UL273" s="92"/>
      <c r="UM273" s="92"/>
      <c r="UN273" s="92"/>
      <c r="UO273" s="92"/>
      <c r="UP273" s="92"/>
      <c r="UQ273" s="92"/>
      <c r="UR273" s="92"/>
      <c r="US273" s="92"/>
      <c r="UT273" s="92"/>
      <c r="UU273" s="92"/>
      <c r="UV273" s="92"/>
      <c r="UW273" s="92"/>
      <c r="UX273" s="92"/>
      <c r="UY273" s="92"/>
      <c r="UZ273" s="92"/>
      <c r="VA273" s="92"/>
      <c r="VB273" s="92"/>
      <c r="VC273" s="92"/>
      <c r="VD273" s="92"/>
      <c r="VE273" s="92"/>
      <c r="VF273" s="92"/>
      <c r="VG273" s="92"/>
      <c r="VH273" s="92"/>
      <c r="VI273" s="92"/>
      <c r="VJ273" s="92"/>
      <c r="VK273" s="92"/>
      <c r="VL273" s="92"/>
      <c r="VM273" s="92"/>
      <c r="VN273" s="92"/>
      <c r="VO273" s="92"/>
      <c r="VP273" s="92"/>
      <c r="VQ273" s="92"/>
      <c r="VR273" s="92"/>
      <c r="VS273" s="92"/>
      <c r="VT273" s="92"/>
      <c r="VU273" s="92"/>
      <c r="VV273" s="92"/>
      <c r="VW273" s="92"/>
      <c r="VX273" s="92"/>
      <c r="VY273" s="92"/>
      <c r="VZ273" s="92"/>
      <c r="WA273" s="92"/>
      <c r="WB273" s="92"/>
      <c r="WC273" s="92"/>
      <c r="WD273" s="92"/>
      <c r="WE273" s="92"/>
      <c r="WF273" s="92"/>
      <c r="WG273" s="92"/>
      <c r="WH273" s="92"/>
      <c r="WI273" s="92"/>
      <c r="WJ273" s="92"/>
      <c r="WK273" s="92"/>
      <c r="WL273" s="92"/>
      <c r="WM273" s="92"/>
      <c r="WN273" s="92"/>
      <c r="WO273" s="92"/>
      <c r="WP273" s="92"/>
      <c r="WQ273" s="92"/>
      <c r="WR273" s="92"/>
      <c r="WS273" s="92"/>
      <c r="WT273" s="92"/>
      <c r="WU273" s="92"/>
      <c r="WV273" s="92"/>
      <c r="WW273" s="92"/>
      <c r="WX273" s="92"/>
      <c r="WY273" s="92"/>
      <c r="WZ273" s="92"/>
      <c r="XA273" s="92"/>
      <c r="XB273" s="92"/>
      <c r="XC273" s="92"/>
      <c r="XD273" s="92"/>
      <c r="XE273" s="92"/>
      <c r="XF273" s="92"/>
      <c r="XG273" s="92"/>
      <c r="XH273" s="92"/>
      <c r="XI273" s="92"/>
      <c r="XJ273" s="92"/>
      <c r="XK273" s="92"/>
      <c r="XL273" s="92"/>
      <c r="XM273" s="92"/>
      <c r="XN273" s="92"/>
      <c r="XO273" s="92"/>
      <c r="XP273" s="92"/>
      <c r="XQ273" s="92"/>
      <c r="XR273" s="92"/>
      <c r="XS273" s="92"/>
      <c r="XT273" s="92"/>
      <c r="XU273" s="92"/>
      <c r="XV273" s="92"/>
      <c r="XW273" s="92"/>
      <c r="XX273" s="92"/>
      <c r="XY273" s="92"/>
      <c r="XZ273" s="92"/>
      <c r="YA273" s="92"/>
      <c r="YB273" s="92"/>
      <c r="YC273" s="92"/>
      <c r="YD273" s="92"/>
      <c r="YE273" s="92"/>
      <c r="YF273" s="92"/>
      <c r="YG273" s="92"/>
      <c r="YH273" s="92"/>
      <c r="YI273" s="92"/>
      <c r="YJ273" s="92"/>
      <c r="YK273" s="92"/>
      <c r="YL273" s="92"/>
      <c r="YM273" s="92"/>
      <c r="YN273" s="92"/>
      <c r="YO273" s="92"/>
      <c r="YP273" s="92"/>
      <c r="YQ273" s="92"/>
      <c r="YR273" s="92"/>
      <c r="YS273" s="92"/>
      <c r="YT273" s="92"/>
      <c r="YU273" s="92"/>
      <c r="YV273" s="92"/>
      <c r="YW273" s="92"/>
      <c r="YX273" s="92"/>
      <c r="YY273" s="92"/>
      <c r="YZ273" s="92"/>
      <c r="ZA273" s="92"/>
      <c r="ZB273" s="92"/>
      <c r="ZC273" s="92"/>
      <c r="ZD273" s="92"/>
      <c r="ZE273" s="92"/>
      <c r="ZF273" s="92"/>
      <c r="ZG273" s="92"/>
      <c r="ZH273" s="92"/>
      <c r="ZI273" s="92"/>
      <c r="ZJ273" s="92"/>
      <c r="ZK273" s="92"/>
      <c r="ZL273" s="92"/>
      <c r="ZM273" s="92"/>
      <c r="ZN273" s="92"/>
      <c r="ZO273" s="92"/>
      <c r="ZP273" s="92"/>
      <c r="ZQ273" s="92"/>
      <c r="ZR273" s="92"/>
      <c r="ZS273" s="92"/>
      <c r="ZT273" s="92"/>
      <c r="ZU273" s="92"/>
      <c r="ZV273" s="92"/>
      <c r="ZW273" s="92"/>
      <c r="ZX273" s="92"/>
      <c r="ZY273" s="92"/>
      <c r="ZZ273" s="92"/>
      <c r="AAA273" s="92"/>
      <c r="AAB273" s="92"/>
      <c r="AAC273" s="92"/>
      <c r="AAD273" s="92"/>
      <c r="AAE273" s="92"/>
      <c r="AAF273" s="92"/>
      <c r="AAG273" s="92"/>
      <c r="AAH273" s="92"/>
      <c r="AAI273" s="92"/>
      <c r="AAJ273" s="92"/>
      <c r="AAK273" s="92"/>
      <c r="AAL273" s="92"/>
      <c r="AAM273" s="92"/>
      <c r="AAN273" s="92"/>
      <c r="AAO273" s="92"/>
      <c r="AAP273" s="92"/>
      <c r="AAQ273" s="92"/>
      <c r="AAR273" s="92"/>
      <c r="AAS273" s="92"/>
      <c r="AAT273" s="92"/>
      <c r="AAU273" s="92"/>
      <c r="AAV273" s="92"/>
      <c r="AAW273" s="92"/>
      <c r="AAX273" s="92"/>
      <c r="AAY273" s="92"/>
      <c r="AAZ273" s="92"/>
      <c r="ABA273" s="92"/>
      <c r="ABB273" s="92"/>
      <c r="ABC273" s="92"/>
      <c r="ABD273" s="92"/>
      <c r="ABE273" s="92"/>
      <c r="ABF273" s="92"/>
      <c r="ABG273" s="92"/>
      <c r="ABH273" s="92"/>
      <c r="ABI273" s="92"/>
      <c r="ABJ273" s="92"/>
      <c r="ABK273" s="92"/>
      <c r="ABL273" s="92"/>
      <c r="ABM273" s="92"/>
      <c r="ABN273" s="92"/>
      <c r="ABO273" s="92"/>
      <c r="ABP273" s="92"/>
      <c r="ABQ273" s="92"/>
      <c r="ABR273" s="92"/>
      <c r="ABS273" s="92"/>
      <c r="ABT273" s="92"/>
      <c r="ABU273" s="92"/>
      <c r="ABV273" s="92"/>
      <c r="ABW273" s="92"/>
      <c r="ABX273" s="92"/>
      <c r="ABY273" s="92"/>
      <c r="ABZ273" s="92"/>
      <c r="ACA273" s="92"/>
      <c r="ACB273" s="92"/>
      <c r="ACC273" s="92"/>
      <c r="ACD273" s="92"/>
      <c r="ACE273" s="92"/>
      <c r="ACF273" s="92"/>
      <c r="ACG273" s="92"/>
      <c r="ACH273" s="92"/>
      <c r="ACI273" s="92"/>
      <c r="ACJ273" s="92"/>
      <c r="ACK273" s="92"/>
      <c r="ACL273" s="92"/>
      <c r="ACM273" s="92"/>
      <c r="ACN273" s="92"/>
      <c r="ACO273" s="92"/>
      <c r="ACP273" s="92"/>
      <c r="ACQ273" s="92"/>
      <c r="ACR273" s="92"/>
      <c r="ACS273" s="92"/>
      <c r="ACT273" s="92"/>
      <c r="ACU273" s="92"/>
      <c r="ACV273" s="92"/>
      <c r="ACW273" s="92"/>
      <c r="ACX273" s="92"/>
      <c r="ACY273" s="92"/>
      <c r="ACZ273" s="92"/>
      <c r="ADA273" s="92"/>
      <c r="ADB273" s="92"/>
      <c r="ADC273" s="92"/>
      <c r="ADD273" s="92"/>
      <c r="ADE273" s="92"/>
      <c r="ADF273" s="92"/>
      <c r="ADG273" s="92"/>
      <c r="ADH273" s="92"/>
      <c r="ADI273" s="92"/>
      <c r="ADJ273" s="92"/>
      <c r="ADK273" s="92"/>
      <c r="ADL273" s="92"/>
      <c r="ADM273" s="92"/>
      <c r="ADN273" s="92"/>
      <c r="ADO273" s="92"/>
      <c r="ADP273" s="92"/>
      <c r="ADQ273" s="92"/>
      <c r="ADR273" s="92"/>
      <c r="ADS273" s="92"/>
      <c r="ADT273" s="92"/>
      <c r="ADU273" s="92"/>
      <c r="ADV273" s="92"/>
      <c r="ADW273" s="92"/>
      <c r="ADX273" s="92"/>
      <c r="ADY273" s="92"/>
      <c r="ADZ273" s="92"/>
      <c r="AEA273" s="92"/>
      <c r="AEB273" s="92"/>
      <c r="AEC273" s="92"/>
      <c r="AED273" s="92"/>
      <c r="AEE273" s="92"/>
      <c r="AEF273" s="92"/>
      <c r="AEG273" s="92"/>
      <c r="AEH273" s="92"/>
      <c r="AEI273" s="92"/>
      <c r="AEJ273" s="92"/>
      <c r="AEK273" s="92"/>
      <c r="AEL273" s="92"/>
      <c r="AEM273" s="92"/>
      <c r="AEN273" s="92"/>
      <c r="AEO273" s="92"/>
      <c r="AEP273" s="92"/>
      <c r="AEQ273" s="92"/>
      <c r="AER273" s="92"/>
      <c r="AES273" s="92"/>
      <c r="AET273" s="92"/>
      <c r="AEU273" s="92"/>
      <c r="AEV273" s="92"/>
      <c r="AEW273" s="92"/>
      <c r="AEX273" s="92"/>
      <c r="AEY273" s="92"/>
      <c r="AEZ273" s="92"/>
      <c r="AFA273" s="92"/>
      <c r="AFB273" s="92"/>
      <c r="AFC273" s="92"/>
      <c r="AFD273" s="92"/>
      <c r="AFE273" s="92"/>
      <c r="AFF273" s="92"/>
      <c r="AFG273" s="92"/>
      <c r="AFH273" s="92"/>
      <c r="AFI273" s="92"/>
      <c r="AFJ273" s="92"/>
      <c r="AFK273" s="92"/>
      <c r="AFL273" s="92"/>
      <c r="AFM273" s="92"/>
      <c r="AFN273" s="92"/>
      <c r="AFO273" s="92"/>
      <c r="AFP273" s="92"/>
      <c r="AFQ273" s="92"/>
      <c r="AFR273" s="92"/>
      <c r="AFS273" s="92"/>
      <c r="AFT273" s="92"/>
      <c r="AFU273" s="92"/>
      <c r="AFV273" s="92"/>
      <c r="AFW273" s="92"/>
      <c r="AFX273" s="92"/>
      <c r="AFY273" s="92"/>
      <c r="AFZ273" s="92"/>
      <c r="AGA273" s="92"/>
      <c r="AGB273" s="92"/>
      <c r="AGC273" s="92"/>
      <c r="AGD273" s="92"/>
      <c r="AGE273" s="92"/>
      <c r="AGF273" s="92"/>
      <c r="AGG273" s="92"/>
      <c r="AGH273" s="92"/>
      <c r="AGI273" s="92"/>
      <c r="AGJ273" s="92"/>
      <c r="AGK273" s="92"/>
      <c r="AGL273" s="92"/>
      <c r="AGM273" s="92"/>
      <c r="AGN273" s="92"/>
      <c r="AGO273" s="92"/>
      <c r="AGP273" s="92"/>
      <c r="AGQ273" s="92"/>
      <c r="AGR273" s="92"/>
      <c r="AGS273" s="92"/>
      <c r="AGT273" s="92"/>
      <c r="AGU273" s="92"/>
      <c r="AGV273" s="92"/>
      <c r="AGW273" s="92"/>
      <c r="AGX273" s="92"/>
      <c r="AGY273" s="92"/>
      <c r="AGZ273" s="92"/>
      <c r="AHA273" s="92"/>
      <c r="AHB273" s="92"/>
      <c r="AHC273" s="92"/>
      <c r="AHD273" s="92"/>
      <c r="AHE273" s="92"/>
      <c r="AHF273" s="92"/>
      <c r="AHG273" s="92"/>
      <c r="AHH273" s="92"/>
      <c r="AHI273" s="92"/>
      <c r="AHJ273" s="92"/>
      <c r="AHK273" s="92"/>
      <c r="AHL273" s="92"/>
      <c r="AHM273" s="92"/>
      <c r="AHN273" s="92"/>
      <c r="AHO273" s="92"/>
      <c r="AHP273" s="92"/>
      <c r="AHQ273" s="92"/>
      <c r="AHR273" s="92"/>
      <c r="AHS273" s="92"/>
      <c r="AHT273" s="92"/>
      <c r="AHU273" s="92"/>
      <c r="AHV273" s="92"/>
      <c r="AHW273" s="92"/>
      <c r="AHX273" s="92"/>
      <c r="AHY273" s="92"/>
      <c r="AHZ273" s="92"/>
      <c r="AIA273" s="92"/>
      <c r="AIB273" s="92"/>
      <c r="AIC273" s="92"/>
      <c r="AID273" s="92"/>
      <c r="AIE273" s="92"/>
      <c r="AIF273" s="92"/>
      <c r="AIG273" s="92"/>
      <c r="AIH273" s="92"/>
      <c r="AII273" s="92"/>
      <c r="AIJ273" s="92"/>
      <c r="AIK273" s="92"/>
      <c r="AIL273" s="92"/>
      <c r="AIM273" s="92"/>
      <c r="AIN273" s="92"/>
      <c r="AIO273" s="92"/>
      <c r="AIP273" s="92"/>
      <c r="AIQ273" s="92"/>
      <c r="AIR273" s="92"/>
      <c r="AIS273" s="92"/>
      <c r="AIT273" s="92"/>
      <c r="AIU273" s="92"/>
      <c r="AIV273" s="92"/>
      <c r="AIW273" s="92"/>
      <c r="AIX273" s="92"/>
      <c r="AIY273" s="92"/>
      <c r="AIZ273" s="92"/>
      <c r="AJA273" s="92"/>
      <c r="AJB273" s="92"/>
      <c r="AJC273" s="92"/>
      <c r="AJD273" s="92"/>
      <c r="AJE273" s="92"/>
      <c r="AJF273" s="92"/>
      <c r="AJG273" s="92"/>
      <c r="AJH273" s="92"/>
      <c r="AJI273" s="92"/>
      <c r="AJJ273" s="92"/>
      <c r="AJK273" s="92"/>
      <c r="AJL273" s="92"/>
      <c r="AJM273" s="92"/>
      <c r="AJN273" s="92"/>
      <c r="AJO273" s="92"/>
      <c r="AJP273" s="92"/>
      <c r="AJQ273" s="92"/>
      <c r="AJR273" s="92"/>
      <c r="AJS273" s="92"/>
      <c r="AJT273" s="92"/>
      <c r="AJU273" s="92"/>
      <c r="AJV273" s="92"/>
      <c r="AJW273" s="92"/>
      <c r="AJX273" s="92"/>
      <c r="AJY273" s="92"/>
      <c r="AJZ273" s="92"/>
      <c r="AKA273" s="92"/>
      <c r="AKB273" s="92"/>
      <c r="AKC273" s="92"/>
      <c r="AKD273" s="92"/>
      <c r="AKE273" s="92"/>
      <c r="AKF273" s="92"/>
      <c r="AKG273" s="92"/>
      <c r="AKH273" s="92"/>
      <c r="AKI273" s="92"/>
      <c r="AKJ273" s="92"/>
      <c r="AKK273" s="92"/>
      <c r="AKL273" s="92"/>
      <c r="AKM273" s="92"/>
      <c r="AKN273" s="92"/>
      <c r="AKO273" s="92"/>
      <c r="AKP273" s="92"/>
      <c r="AKQ273" s="92"/>
      <c r="AKR273" s="92"/>
      <c r="AKS273" s="92"/>
      <c r="AKT273" s="92"/>
      <c r="AKU273" s="92"/>
      <c r="AKV273" s="92"/>
      <c r="AKW273" s="92"/>
      <c r="AKX273" s="92"/>
      <c r="AKY273" s="92"/>
      <c r="AKZ273" s="92"/>
      <c r="ALA273" s="92"/>
      <c r="ALB273" s="92"/>
      <c r="ALC273" s="92"/>
      <c r="ALD273" s="92"/>
      <c r="ALE273" s="92"/>
      <c r="ALF273" s="92"/>
      <c r="ALG273" s="92"/>
      <c r="ALH273" s="92"/>
      <c r="ALI273" s="92"/>
      <c r="ALJ273" s="92"/>
      <c r="ALK273" s="92"/>
      <c r="ALL273" s="92"/>
      <c r="ALM273" s="92"/>
      <c r="ALN273" s="92"/>
      <c r="ALO273" s="92"/>
      <c r="ALP273" s="92"/>
      <c r="ALQ273" s="92"/>
      <c r="ALR273" s="92"/>
      <c r="ALS273" s="92"/>
      <c r="ALT273" s="92"/>
      <c r="ALU273" s="92"/>
      <c r="ALV273" s="92"/>
      <c r="ALW273" s="92"/>
      <c r="ALX273" s="92"/>
      <c r="ALY273" s="92"/>
      <c r="ALZ273" s="92"/>
      <c r="AMA273" s="92"/>
      <c r="AMB273" s="92"/>
      <c r="AMC273" s="92"/>
      <c r="AMD273" s="92"/>
      <c r="AME273" s="92"/>
      <c r="AMF273" s="92"/>
      <c r="AMG273" s="92"/>
      <c r="AMH273" s="92"/>
      <c r="AMI273" s="92"/>
      <c r="AMJ273" s="92"/>
      <c r="AMK273" s="92"/>
    </row>
    <row r="274" spans="1:1025" s="93" customFormat="1" ht="22.5" x14ac:dyDescent="0.25">
      <c r="A274" s="89">
        <v>272</v>
      </c>
      <c r="B274" s="89">
        <v>26944</v>
      </c>
      <c r="C274" s="89" t="s">
        <v>495</v>
      </c>
      <c r="D274" s="89" t="s">
        <v>68</v>
      </c>
      <c r="E274" s="89" t="s">
        <v>496</v>
      </c>
      <c r="F274" s="89"/>
      <c r="G274" s="89" t="s">
        <v>497</v>
      </c>
      <c r="H274" s="89" t="s">
        <v>30</v>
      </c>
      <c r="I274" s="90"/>
      <c r="J274" s="90"/>
      <c r="K274" s="91"/>
      <c r="L274" s="92"/>
      <c r="M274" s="92"/>
      <c r="N274" s="92"/>
      <c r="O274" s="92"/>
      <c r="P274" s="92"/>
      <c r="Q274" s="92"/>
      <c r="R274" s="92"/>
      <c r="S274" s="92"/>
      <c r="T274" s="92"/>
      <c r="U274" s="92"/>
      <c r="V274" s="92"/>
      <c r="W274" s="92"/>
      <c r="X274" s="92"/>
      <c r="Y274" s="92"/>
      <c r="Z274" s="92"/>
      <c r="AA274" s="92"/>
      <c r="AB274" s="92"/>
      <c r="AC274" s="92"/>
      <c r="AD274" s="92"/>
      <c r="AE274" s="92"/>
      <c r="AF274" s="92"/>
      <c r="AG274" s="92"/>
      <c r="AH274" s="92"/>
      <c r="AI274" s="92"/>
      <c r="AJ274" s="92"/>
      <c r="AK274" s="92"/>
      <c r="AL274" s="92"/>
      <c r="AM274" s="92"/>
      <c r="AN274" s="92"/>
      <c r="AO274" s="92"/>
      <c r="AP274" s="92"/>
      <c r="AQ274" s="92"/>
      <c r="AR274" s="92"/>
      <c r="AS274" s="92"/>
      <c r="AT274" s="92"/>
      <c r="AU274" s="92"/>
      <c r="AV274" s="92"/>
      <c r="AW274" s="92"/>
      <c r="AX274" s="92"/>
      <c r="AY274" s="92"/>
      <c r="AZ274" s="92"/>
      <c r="BA274" s="92"/>
      <c r="BB274" s="92"/>
      <c r="BC274" s="92"/>
      <c r="BD274" s="92"/>
      <c r="BE274" s="92"/>
      <c r="BF274" s="92"/>
      <c r="BG274" s="92"/>
      <c r="BH274" s="92"/>
      <c r="BI274" s="92"/>
      <c r="BJ274" s="92"/>
      <c r="BK274" s="92"/>
      <c r="BL274" s="92"/>
      <c r="BM274" s="92"/>
      <c r="BN274" s="92"/>
      <c r="BO274" s="92"/>
      <c r="BP274" s="92"/>
      <c r="BQ274" s="92"/>
      <c r="BR274" s="92"/>
      <c r="BS274" s="92"/>
      <c r="BT274" s="92"/>
      <c r="BU274" s="92"/>
      <c r="BV274" s="92"/>
      <c r="BW274" s="92"/>
      <c r="BX274" s="92"/>
      <c r="BY274" s="92"/>
      <c r="BZ274" s="92"/>
      <c r="CA274" s="92"/>
      <c r="CB274" s="92"/>
      <c r="CC274" s="92"/>
      <c r="CD274" s="92"/>
      <c r="CE274" s="92"/>
      <c r="CF274" s="92"/>
      <c r="CG274" s="92"/>
      <c r="CH274" s="92"/>
      <c r="CI274" s="92"/>
      <c r="CJ274" s="92"/>
      <c r="CK274" s="92"/>
      <c r="CL274" s="92"/>
      <c r="CM274" s="92"/>
      <c r="CN274" s="92"/>
      <c r="CO274" s="92"/>
      <c r="CP274" s="92"/>
      <c r="CQ274" s="92"/>
      <c r="CR274" s="92"/>
      <c r="CS274" s="92"/>
      <c r="CT274" s="92"/>
      <c r="CU274" s="92"/>
      <c r="CV274" s="92"/>
      <c r="CW274" s="92"/>
      <c r="CX274" s="92"/>
      <c r="CY274" s="92"/>
      <c r="CZ274" s="92"/>
      <c r="DA274" s="92"/>
      <c r="DB274" s="92"/>
      <c r="DC274" s="92"/>
      <c r="DD274" s="92"/>
      <c r="DE274" s="92"/>
      <c r="DF274" s="92"/>
      <c r="DG274" s="92"/>
      <c r="DH274" s="92"/>
      <c r="DI274" s="92"/>
      <c r="DJ274" s="92"/>
      <c r="DK274" s="92"/>
      <c r="DL274" s="92"/>
      <c r="DM274" s="92"/>
      <c r="DN274" s="92"/>
      <c r="DO274" s="92"/>
      <c r="DP274" s="92"/>
      <c r="DQ274" s="92"/>
      <c r="DR274" s="92"/>
      <c r="DS274" s="92"/>
      <c r="DT274" s="92"/>
      <c r="DU274" s="92"/>
      <c r="DV274" s="92"/>
      <c r="DW274" s="92"/>
      <c r="DX274" s="92"/>
      <c r="DY274" s="92"/>
      <c r="DZ274" s="92"/>
      <c r="EA274" s="92"/>
      <c r="EB274" s="92"/>
      <c r="EC274" s="92"/>
      <c r="ED274" s="92"/>
      <c r="EE274" s="92"/>
      <c r="EF274" s="92"/>
      <c r="EG274" s="92"/>
      <c r="EH274" s="92"/>
      <c r="EI274" s="92"/>
      <c r="EJ274" s="92"/>
      <c r="EK274" s="92"/>
      <c r="EL274" s="92"/>
      <c r="EM274" s="92"/>
      <c r="EN274" s="92"/>
      <c r="EO274" s="92"/>
      <c r="EP274" s="92"/>
      <c r="EQ274" s="92"/>
      <c r="ER274" s="92"/>
      <c r="ES274" s="92"/>
      <c r="ET274" s="92"/>
      <c r="EU274" s="92"/>
      <c r="EV274" s="92"/>
      <c r="EW274" s="92"/>
      <c r="EX274" s="92"/>
      <c r="EY274" s="92"/>
      <c r="EZ274" s="92"/>
      <c r="FA274" s="92"/>
      <c r="FB274" s="92"/>
      <c r="FC274" s="92"/>
      <c r="FD274" s="92"/>
      <c r="FE274" s="92"/>
      <c r="FF274" s="92"/>
      <c r="FG274" s="92"/>
      <c r="FH274" s="92"/>
      <c r="FI274" s="92"/>
      <c r="FJ274" s="92"/>
      <c r="FK274" s="92"/>
      <c r="FL274" s="92"/>
      <c r="FM274" s="92"/>
      <c r="FN274" s="92"/>
      <c r="FO274" s="92"/>
      <c r="FP274" s="92"/>
      <c r="FQ274" s="92"/>
      <c r="FR274" s="92"/>
      <c r="FS274" s="92"/>
      <c r="FT274" s="92"/>
      <c r="FU274" s="92"/>
      <c r="FV274" s="92"/>
      <c r="FW274" s="92"/>
      <c r="FX274" s="92"/>
      <c r="FY274" s="92"/>
      <c r="FZ274" s="92"/>
      <c r="GA274" s="92"/>
      <c r="GB274" s="92"/>
      <c r="GC274" s="92"/>
      <c r="GD274" s="92"/>
      <c r="GE274" s="92"/>
      <c r="GF274" s="92"/>
      <c r="GG274" s="92"/>
      <c r="GH274" s="92"/>
      <c r="GI274" s="92"/>
      <c r="GJ274" s="92"/>
      <c r="GK274" s="92"/>
      <c r="GL274" s="92"/>
      <c r="GM274" s="92"/>
      <c r="GN274" s="92"/>
      <c r="GO274" s="92"/>
      <c r="GP274" s="92"/>
      <c r="GQ274" s="92"/>
      <c r="GR274" s="92"/>
      <c r="GS274" s="92"/>
      <c r="GT274" s="92"/>
      <c r="GU274" s="92"/>
      <c r="GV274" s="92"/>
      <c r="GW274" s="92"/>
      <c r="GX274" s="92"/>
      <c r="GY274" s="92"/>
      <c r="GZ274" s="92"/>
      <c r="HA274" s="92"/>
      <c r="HB274" s="92"/>
      <c r="HC274" s="92"/>
      <c r="HD274" s="92"/>
      <c r="HE274" s="92"/>
      <c r="HF274" s="92"/>
      <c r="HG274" s="92"/>
      <c r="HH274" s="92"/>
      <c r="HI274" s="92"/>
      <c r="HJ274" s="92"/>
      <c r="HK274" s="92"/>
      <c r="HL274" s="92"/>
      <c r="HM274" s="92"/>
      <c r="HN274" s="92"/>
      <c r="HO274" s="92"/>
      <c r="HP274" s="92"/>
      <c r="HQ274" s="92"/>
      <c r="HR274" s="92"/>
      <c r="HS274" s="92"/>
      <c r="HT274" s="92"/>
      <c r="HU274" s="92"/>
      <c r="HV274" s="92"/>
      <c r="HW274" s="92"/>
      <c r="HX274" s="92"/>
      <c r="HY274" s="92"/>
      <c r="HZ274" s="92"/>
      <c r="IA274" s="92"/>
      <c r="IB274" s="92"/>
      <c r="IC274" s="92"/>
      <c r="ID274" s="92"/>
      <c r="IE274" s="92"/>
      <c r="IF274" s="92"/>
      <c r="IG274" s="92"/>
      <c r="IH274" s="92"/>
      <c r="II274" s="92"/>
      <c r="IJ274" s="92"/>
      <c r="IK274" s="92"/>
      <c r="IL274" s="92"/>
      <c r="IM274" s="92"/>
      <c r="IN274" s="92"/>
      <c r="IO274" s="92"/>
      <c r="IP274" s="92"/>
      <c r="IQ274" s="92"/>
      <c r="IR274" s="92"/>
      <c r="IS274" s="92"/>
      <c r="IT274" s="92"/>
      <c r="IU274" s="92"/>
      <c r="IV274" s="92"/>
      <c r="IW274" s="92"/>
      <c r="IX274" s="92"/>
      <c r="IY274" s="92"/>
      <c r="IZ274" s="92"/>
      <c r="JA274" s="92"/>
      <c r="JB274" s="92"/>
      <c r="JC274" s="92"/>
      <c r="JD274" s="92"/>
      <c r="JE274" s="92"/>
      <c r="JF274" s="92"/>
      <c r="JG274" s="92"/>
      <c r="JH274" s="92"/>
      <c r="JI274" s="92"/>
      <c r="JJ274" s="92"/>
      <c r="JK274" s="92"/>
      <c r="JL274" s="92"/>
      <c r="JM274" s="92"/>
      <c r="JN274" s="92"/>
      <c r="JO274" s="92"/>
      <c r="JP274" s="92"/>
      <c r="JQ274" s="92"/>
      <c r="JR274" s="92"/>
      <c r="JS274" s="92"/>
      <c r="JT274" s="92"/>
      <c r="JU274" s="92"/>
      <c r="JV274" s="92"/>
      <c r="JW274" s="92"/>
      <c r="JX274" s="92"/>
      <c r="JY274" s="92"/>
      <c r="JZ274" s="92"/>
      <c r="KA274" s="92"/>
      <c r="KB274" s="92"/>
      <c r="KC274" s="92"/>
      <c r="KD274" s="92"/>
      <c r="KE274" s="92"/>
      <c r="KF274" s="92"/>
      <c r="KG274" s="92"/>
      <c r="KH274" s="92"/>
      <c r="KI274" s="92"/>
      <c r="KJ274" s="92"/>
      <c r="KK274" s="92"/>
      <c r="KL274" s="92"/>
      <c r="KM274" s="92"/>
      <c r="KN274" s="92"/>
      <c r="KO274" s="92"/>
      <c r="KP274" s="92"/>
      <c r="KQ274" s="92"/>
      <c r="KR274" s="92"/>
      <c r="KS274" s="92"/>
      <c r="KT274" s="92"/>
      <c r="KU274" s="92"/>
      <c r="KV274" s="92"/>
      <c r="KW274" s="92"/>
      <c r="KX274" s="92"/>
      <c r="KY274" s="92"/>
      <c r="KZ274" s="92"/>
      <c r="LA274" s="92"/>
      <c r="LB274" s="92"/>
      <c r="LC274" s="92"/>
      <c r="LD274" s="92"/>
      <c r="LE274" s="92"/>
      <c r="LF274" s="92"/>
      <c r="LG274" s="92"/>
      <c r="LH274" s="92"/>
      <c r="LI274" s="92"/>
      <c r="LJ274" s="92"/>
      <c r="LK274" s="92"/>
      <c r="LL274" s="92"/>
      <c r="LM274" s="92"/>
      <c r="LN274" s="92"/>
      <c r="LO274" s="92"/>
      <c r="LP274" s="92"/>
      <c r="LQ274" s="92"/>
      <c r="LR274" s="92"/>
      <c r="LS274" s="92"/>
      <c r="LT274" s="92"/>
      <c r="LU274" s="92"/>
      <c r="LV274" s="92"/>
      <c r="LW274" s="92"/>
      <c r="LX274" s="92"/>
      <c r="LY274" s="92"/>
      <c r="LZ274" s="92"/>
      <c r="MA274" s="92"/>
      <c r="MB274" s="92"/>
      <c r="MC274" s="92"/>
      <c r="MD274" s="92"/>
      <c r="ME274" s="92"/>
      <c r="MF274" s="92"/>
      <c r="MG274" s="92"/>
      <c r="MH274" s="92"/>
      <c r="MI274" s="92"/>
      <c r="MJ274" s="92"/>
      <c r="MK274" s="92"/>
      <c r="ML274" s="92"/>
      <c r="MM274" s="92"/>
      <c r="MN274" s="92"/>
      <c r="MO274" s="92"/>
      <c r="MP274" s="92"/>
      <c r="MQ274" s="92"/>
      <c r="MR274" s="92"/>
      <c r="MS274" s="92"/>
      <c r="MT274" s="92"/>
      <c r="MU274" s="92"/>
      <c r="MV274" s="92"/>
      <c r="MW274" s="92"/>
      <c r="MX274" s="92"/>
      <c r="MY274" s="92"/>
      <c r="MZ274" s="92"/>
      <c r="NA274" s="92"/>
      <c r="NB274" s="92"/>
      <c r="NC274" s="92"/>
      <c r="ND274" s="92"/>
      <c r="NE274" s="92"/>
      <c r="NF274" s="92"/>
      <c r="NG274" s="92"/>
      <c r="NH274" s="92"/>
      <c r="NI274" s="92"/>
      <c r="NJ274" s="92"/>
      <c r="NK274" s="92"/>
      <c r="NL274" s="92"/>
      <c r="NM274" s="92"/>
      <c r="NN274" s="92"/>
      <c r="NO274" s="92"/>
      <c r="NP274" s="92"/>
      <c r="NQ274" s="92"/>
      <c r="NR274" s="92"/>
      <c r="NS274" s="92"/>
      <c r="NT274" s="92"/>
      <c r="NU274" s="92"/>
      <c r="NV274" s="92"/>
      <c r="NW274" s="92"/>
      <c r="NX274" s="92"/>
      <c r="NY274" s="92"/>
      <c r="NZ274" s="92"/>
      <c r="OA274" s="92"/>
      <c r="OB274" s="92"/>
      <c r="OC274" s="92"/>
      <c r="OD274" s="92"/>
      <c r="OE274" s="92"/>
      <c r="OF274" s="92"/>
      <c r="OG274" s="92"/>
      <c r="OH274" s="92"/>
      <c r="OI274" s="92"/>
      <c r="OJ274" s="92"/>
      <c r="OK274" s="92"/>
      <c r="OL274" s="92"/>
      <c r="OM274" s="92"/>
      <c r="ON274" s="92"/>
      <c r="OO274" s="92"/>
      <c r="OP274" s="92"/>
      <c r="OQ274" s="92"/>
      <c r="OR274" s="92"/>
      <c r="OS274" s="92"/>
      <c r="OT274" s="92"/>
      <c r="OU274" s="92"/>
      <c r="OV274" s="92"/>
      <c r="OW274" s="92"/>
      <c r="OX274" s="92"/>
      <c r="OY274" s="92"/>
      <c r="OZ274" s="92"/>
      <c r="PA274" s="92"/>
      <c r="PB274" s="92"/>
      <c r="PC274" s="92"/>
      <c r="PD274" s="92"/>
      <c r="PE274" s="92"/>
      <c r="PF274" s="92"/>
      <c r="PG274" s="92"/>
      <c r="PH274" s="92"/>
      <c r="PI274" s="92"/>
      <c r="PJ274" s="92"/>
      <c r="PK274" s="92"/>
      <c r="PL274" s="92"/>
      <c r="PM274" s="92"/>
      <c r="PN274" s="92"/>
      <c r="PO274" s="92"/>
      <c r="PP274" s="92"/>
      <c r="PQ274" s="92"/>
      <c r="PR274" s="92"/>
      <c r="PS274" s="92"/>
      <c r="PT274" s="92"/>
      <c r="PU274" s="92"/>
      <c r="PV274" s="92"/>
      <c r="PW274" s="92"/>
      <c r="PX274" s="92"/>
      <c r="PY274" s="92"/>
      <c r="PZ274" s="92"/>
      <c r="QA274" s="92"/>
      <c r="QB274" s="92"/>
      <c r="QC274" s="92"/>
      <c r="QD274" s="92"/>
      <c r="QE274" s="92"/>
      <c r="QF274" s="92"/>
      <c r="QG274" s="92"/>
      <c r="QH274" s="92"/>
      <c r="QI274" s="92"/>
      <c r="QJ274" s="92"/>
      <c r="QK274" s="92"/>
      <c r="QL274" s="92"/>
      <c r="QM274" s="92"/>
      <c r="QN274" s="92"/>
      <c r="QO274" s="92"/>
      <c r="QP274" s="92"/>
      <c r="QQ274" s="92"/>
      <c r="QR274" s="92"/>
      <c r="QS274" s="92"/>
      <c r="QT274" s="92"/>
      <c r="QU274" s="92"/>
      <c r="QV274" s="92"/>
      <c r="QW274" s="92"/>
      <c r="QX274" s="92"/>
      <c r="QY274" s="92"/>
      <c r="QZ274" s="92"/>
      <c r="RA274" s="92"/>
      <c r="RB274" s="92"/>
      <c r="RC274" s="92"/>
      <c r="RD274" s="92"/>
      <c r="RE274" s="92"/>
      <c r="RF274" s="92"/>
      <c r="RG274" s="92"/>
      <c r="RH274" s="92"/>
      <c r="RI274" s="92"/>
      <c r="RJ274" s="92"/>
      <c r="RK274" s="92"/>
      <c r="RL274" s="92"/>
      <c r="RM274" s="92"/>
      <c r="RN274" s="92"/>
      <c r="RO274" s="92"/>
      <c r="RP274" s="92"/>
      <c r="RQ274" s="92"/>
      <c r="RR274" s="92"/>
      <c r="RS274" s="92"/>
      <c r="RT274" s="92"/>
      <c r="RU274" s="92"/>
      <c r="RV274" s="92"/>
      <c r="RW274" s="92"/>
      <c r="RX274" s="92"/>
      <c r="RY274" s="92"/>
      <c r="RZ274" s="92"/>
      <c r="SA274" s="92"/>
      <c r="SB274" s="92"/>
      <c r="SC274" s="92"/>
      <c r="SD274" s="92"/>
      <c r="SE274" s="92"/>
      <c r="SF274" s="92"/>
      <c r="SG274" s="92"/>
      <c r="SH274" s="92"/>
      <c r="SI274" s="92"/>
      <c r="SJ274" s="92"/>
      <c r="SK274" s="92"/>
      <c r="SL274" s="92"/>
      <c r="SM274" s="92"/>
      <c r="SN274" s="92"/>
      <c r="SO274" s="92"/>
      <c r="SP274" s="92"/>
      <c r="SQ274" s="92"/>
      <c r="SR274" s="92"/>
      <c r="SS274" s="92"/>
      <c r="ST274" s="92"/>
      <c r="SU274" s="92"/>
      <c r="SV274" s="92"/>
      <c r="SW274" s="92"/>
      <c r="SX274" s="92"/>
      <c r="SY274" s="92"/>
      <c r="SZ274" s="92"/>
      <c r="TA274" s="92"/>
      <c r="TB274" s="92"/>
      <c r="TC274" s="92"/>
      <c r="TD274" s="92"/>
      <c r="TE274" s="92"/>
      <c r="TF274" s="92"/>
      <c r="TG274" s="92"/>
      <c r="TH274" s="92"/>
      <c r="TI274" s="92"/>
      <c r="TJ274" s="92"/>
      <c r="TK274" s="92"/>
      <c r="TL274" s="92"/>
      <c r="TM274" s="92"/>
      <c r="TN274" s="92"/>
      <c r="TO274" s="92"/>
      <c r="TP274" s="92"/>
      <c r="TQ274" s="92"/>
      <c r="TR274" s="92"/>
      <c r="TS274" s="92"/>
      <c r="TT274" s="92"/>
      <c r="TU274" s="92"/>
      <c r="TV274" s="92"/>
      <c r="TW274" s="92"/>
      <c r="TX274" s="92"/>
      <c r="TY274" s="92"/>
      <c r="TZ274" s="92"/>
      <c r="UA274" s="92"/>
      <c r="UB274" s="92"/>
      <c r="UC274" s="92"/>
      <c r="UD274" s="92"/>
      <c r="UE274" s="92"/>
      <c r="UF274" s="92"/>
      <c r="UG274" s="92"/>
      <c r="UH274" s="92"/>
      <c r="UI274" s="92"/>
      <c r="UJ274" s="92"/>
      <c r="UK274" s="92"/>
      <c r="UL274" s="92"/>
      <c r="UM274" s="92"/>
      <c r="UN274" s="92"/>
      <c r="UO274" s="92"/>
      <c r="UP274" s="92"/>
      <c r="UQ274" s="92"/>
      <c r="UR274" s="92"/>
      <c r="US274" s="92"/>
      <c r="UT274" s="92"/>
      <c r="UU274" s="92"/>
      <c r="UV274" s="92"/>
      <c r="UW274" s="92"/>
      <c r="UX274" s="92"/>
      <c r="UY274" s="92"/>
      <c r="UZ274" s="92"/>
      <c r="VA274" s="92"/>
      <c r="VB274" s="92"/>
      <c r="VC274" s="92"/>
      <c r="VD274" s="92"/>
      <c r="VE274" s="92"/>
      <c r="VF274" s="92"/>
      <c r="VG274" s="92"/>
      <c r="VH274" s="92"/>
      <c r="VI274" s="92"/>
      <c r="VJ274" s="92"/>
      <c r="VK274" s="92"/>
      <c r="VL274" s="92"/>
      <c r="VM274" s="92"/>
      <c r="VN274" s="92"/>
      <c r="VO274" s="92"/>
      <c r="VP274" s="92"/>
      <c r="VQ274" s="92"/>
      <c r="VR274" s="92"/>
      <c r="VS274" s="92"/>
      <c r="VT274" s="92"/>
      <c r="VU274" s="92"/>
      <c r="VV274" s="92"/>
      <c r="VW274" s="92"/>
      <c r="VX274" s="92"/>
      <c r="VY274" s="92"/>
      <c r="VZ274" s="92"/>
      <c r="WA274" s="92"/>
      <c r="WB274" s="92"/>
      <c r="WC274" s="92"/>
      <c r="WD274" s="92"/>
      <c r="WE274" s="92"/>
      <c r="WF274" s="92"/>
      <c r="WG274" s="92"/>
      <c r="WH274" s="92"/>
      <c r="WI274" s="92"/>
      <c r="WJ274" s="92"/>
      <c r="WK274" s="92"/>
      <c r="WL274" s="92"/>
      <c r="WM274" s="92"/>
      <c r="WN274" s="92"/>
      <c r="WO274" s="92"/>
      <c r="WP274" s="92"/>
      <c r="WQ274" s="92"/>
      <c r="WR274" s="92"/>
      <c r="WS274" s="92"/>
      <c r="WT274" s="92"/>
      <c r="WU274" s="92"/>
      <c r="WV274" s="92"/>
      <c r="WW274" s="92"/>
      <c r="WX274" s="92"/>
      <c r="WY274" s="92"/>
      <c r="WZ274" s="92"/>
      <c r="XA274" s="92"/>
      <c r="XB274" s="92"/>
      <c r="XC274" s="92"/>
      <c r="XD274" s="92"/>
      <c r="XE274" s="92"/>
      <c r="XF274" s="92"/>
      <c r="XG274" s="92"/>
      <c r="XH274" s="92"/>
      <c r="XI274" s="92"/>
      <c r="XJ274" s="92"/>
      <c r="XK274" s="92"/>
      <c r="XL274" s="92"/>
      <c r="XM274" s="92"/>
      <c r="XN274" s="92"/>
      <c r="XO274" s="92"/>
      <c r="XP274" s="92"/>
      <c r="XQ274" s="92"/>
      <c r="XR274" s="92"/>
      <c r="XS274" s="92"/>
      <c r="XT274" s="92"/>
      <c r="XU274" s="92"/>
      <c r="XV274" s="92"/>
      <c r="XW274" s="92"/>
      <c r="XX274" s="92"/>
      <c r="XY274" s="92"/>
      <c r="XZ274" s="92"/>
      <c r="YA274" s="92"/>
      <c r="YB274" s="92"/>
      <c r="YC274" s="92"/>
      <c r="YD274" s="92"/>
      <c r="YE274" s="92"/>
      <c r="YF274" s="92"/>
      <c r="YG274" s="92"/>
      <c r="YH274" s="92"/>
      <c r="YI274" s="92"/>
      <c r="YJ274" s="92"/>
      <c r="YK274" s="92"/>
      <c r="YL274" s="92"/>
      <c r="YM274" s="92"/>
      <c r="YN274" s="92"/>
      <c r="YO274" s="92"/>
      <c r="YP274" s="92"/>
      <c r="YQ274" s="92"/>
      <c r="YR274" s="92"/>
      <c r="YS274" s="92"/>
      <c r="YT274" s="92"/>
      <c r="YU274" s="92"/>
      <c r="YV274" s="92"/>
      <c r="YW274" s="92"/>
      <c r="YX274" s="92"/>
      <c r="YY274" s="92"/>
      <c r="YZ274" s="92"/>
      <c r="ZA274" s="92"/>
      <c r="ZB274" s="92"/>
      <c r="ZC274" s="92"/>
      <c r="ZD274" s="92"/>
      <c r="ZE274" s="92"/>
      <c r="ZF274" s="92"/>
      <c r="ZG274" s="92"/>
      <c r="ZH274" s="92"/>
      <c r="ZI274" s="92"/>
      <c r="ZJ274" s="92"/>
      <c r="ZK274" s="92"/>
      <c r="ZL274" s="92"/>
      <c r="ZM274" s="92"/>
      <c r="ZN274" s="92"/>
      <c r="ZO274" s="92"/>
      <c r="ZP274" s="92"/>
      <c r="ZQ274" s="92"/>
      <c r="ZR274" s="92"/>
      <c r="ZS274" s="92"/>
      <c r="ZT274" s="92"/>
      <c r="ZU274" s="92"/>
      <c r="ZV274" s="92"/>
      <c r="ZW274" s="92"/>
      <c r="ZX274" s="92"/>
      <c r="ZY274" s="92"/>
      <c r="ZZ274" s="92"/>
      <c r="AAA274" s="92"/>
      <c r="AAB274" s="92"/>
      <c r="AAC274" s="92"/>
      <c r="AAD274" s="92"/>
      <c r="AAE274" s="92"/>
      <c r="AAF274" s="92"/>
      <c r="AAG274" s="92"/>
      <c r="AAH274" s="92"/>
      <c r="AAI274" s="92"/>
      <c r="AAJ274" s="92"/>
      <c r="AAK274" s="92"/>
      <c r="AAL274" s="92"/>
      <c r="AAM274" s="92"/>
      <c r="AAN274" s="92"/>
      <c r="AAO274" s="92"/>
      <c r="AAP274" s="92"/>
      <c r="AAQ274" s="92"/>
      <c r="AAR274" s="92"/>
      <c r="AAS274" s="92"/>
      <c r="AAT274" s="92"/>
      <c r="AAU274" s="92"/>
      <c r="AAV274" s="92"/>
      <c r="AAW274" s="92"/>
      <c r="AAX274" s="92"/>
      <c r="AAY274" s="92"/>
      <c r="AAZ274" s="92"/>
      <c r="ABA274" s="92"/>
      <c r="ABB274" s="92"/>
      <c r="ABC274" s="92"/>
      <c r="ABD274" s="92"/>
      <c r="ABE274" s="92"/>
      <c r="ABF274" s="92"/>
      <c r="ABG274" s="92"/>
      <c r="ABH274" s="92"/>
      <c r="ABI274" s="92"/>
      <c r="ABJ274" s="92"/>
      <c r="ABK274" s="92"/>
      <c r="ABL274" s="92"/>
      <c r="ABM274" s="92"/>
      <c r="ABN274" s="92"/>
      <c r="ABO274" s="92"/>
      <c r="ABP274" s="92"/>
      <c r="ABQ274" s="92"/>
      <c r="ABR274" s="92"/>
      <c r="ABS274" s="92"/>
      <c r="ABT274" s="92"/>
      <c r="ABU274" s="92"/>
      <c r="ABV274" s="92"/>
      <c r="ABW274" s="92"/>
      <c r="ABX274" s="92"/>
      <c r="ABY274" s="92"/>
      <c r="ABZ274" s="92"/>
      <c r="ACA274" s="92"/>
      <c r="ACB274" s="92"/>
      <c r="ACC274" s="92"/>
      <c r="ACD274" s="92"/>
      <c r="ACE274" s="92"/>
      <c r="ACF274" s="92"/>
      <c r="ACG274" s="92"/>
      <c r="ACH274" s="92"/>
      <c r="ACI274" s="92"/>
      <c r="ACJ274" s="92"/>
      <c r="ACK274" s="92"/>
      <c r="ACL274" s="92"/>
      <c r="ACM274" s="92"/>
      <c r="ACN274" s="92"/>
      <c r="ACO274" s="92"/>
      <c r="ACP274" s="92"/>
      <c r="ACQ274" s="92"/>
      <c r="ACR274" s="92"/>
      <c r="ACS274" s="92"/>
      <c r="ACT274" s="92"/>
      <c r="ACU274" s="92"/>
      <c r="ACV274" s="92"/>
      <c r="ACW274" s="92"/>
      <c r="ACX274" s="92"/>
      <c r="ACY274" s="92"/>
      <c r="ACZ274" s="92"/>
      <c r="ADA274" s="92"/>
      <c r="ADB274" s="92"/>
      <c r="ADC274" s="92"/>
      <c r="ADD274" s="92"/>
      <c r="ADE274" s="92"/>
      <c r="ADF274" s="92"/>
      <c r="ADG274" s="92"/>
      <c r="ADH274" s="92"/>
      <c r="ADI274" s="92"/>
      <c r="ADJ274" s="92"/>
      <c r="ADK274" s="92"/>
      <c r="ADL274" s="92"/>
      <c r="ADM274" s="92"/>
      <c r="ADN274" s="92"/>
      <c r="ADO274" s="92"/>
      <c r="ADP274" s="92"/>
      <c r="ADQ274" s="92"/>
      <c r="ADR274" s="92"/>
      <c r="ADS274" s="92"/>
      <c r="ADT274" s="92"/>
      <c r="ADU274" s="92"/>
      <c r="ADV274" s="92"/>
      <c r="ADW274" s="92"/>
      <c r="ADX274" s="92"/>
      <c r="ADY274" s="92"/>
      <c r="ADZ274" s="92"/>
      <c r="AEA274" s="92"/>
      <c r="AEB274" s="92"/>
      <c r="AEC274" s="92"/>
      <c r="AED274" s="92"/>
      <c r="AEE274" s="92"/>
      <c r="AEF274" s="92"/>
      <c r="AEG274" s="92"/>
      <c r="AEH274" s="92"/>
      <c r="AEI274" s="92"/>
      <c r="AEJ274" s="92"/>
      <c r="AEK274" s="92"/>
      <c r="AEL274" s="92"/>
      <c r="AEM274" s="92"/>
      <c r="AEN274" s="92"/>
      <c r="AEO274" s="92"/>
      <c r="AEP274" s="92"/>
      <c r="AEQ274" s="92"/>
      <c r="AER274" s="92"/>
      <c r="AES274" s="92"/>
      <c r="AET274" s="92"/>
      <c r="AEU274" s="92"/>
      <c r="AEV274" s="92"/>
      <c r="AEW274" s="92"/>
      <c r="AEX274" s="92"/>
      <c r="AEY274" s="92"/>
      <c r="AEZ274" s="92"/>
      <c r="AFA274" s="92"/>
      <c r="AFB274" s="92"/>
      <c r="AFC274" s="92"/>
      <c r="AFD274" s="92"/>
      <c r="AFE274" s="92"/>
      <c r="AFF274" s="92"/>
      <c r="AFG274" s="92"/>
      <c r="AFH274" s="92"/>
      <c r="AFI274" s="92"/>
      <c r="AFJ274" s="92"/>
      <c r="AFK274" s="92"/>
      <c r="AFL274" s="92"/>
      <c r="AFM274" s="92"/>
      <c r="AFN274" s="92"/>
      <c r="AFO274" s="92"/>
      <c r="AFP274" s="92"/>
      <c r="AFQ274" s="92"/>
      <c r="AFR274" s="92"/>
      <c r="AFS274" s="92"/>
      <c r="AFT274" s="92"/>
      <c r="AFU274" s="92"/>
      <c r="AFV274" s="92"/>
      <c r="AFW274" s="92"/>
      <c r="AFX274" s="92"/>
      <c r="AFY274" s="92"/>
      <c r="AFZ274" s="92"/>
      <c r="AGA274" s="92"/>
      <c r="AGB274" s="92"/>
      <c r="AGC274" s="92"/>
      <c r="AGD274" s="92"/>
      <c r="AGE274" s="92"/>
      <c r="AGF274" s="92"/>
      <c r="AGG274" s="92"/>
      <c r="AGH274" s="92"/>
      <c r="AGI274" s="92"/>
      <c r="AGJ274" s="92"/>
      <c r="AGK274" s="92"/>
      <c r="AGL274" s="92"/>
      <c r="AGM274" s="92"/>
      <c r="AGN274" s="92"/>
      <c r="AGO274" s="92"/>
      <c r="AGP274" s="92"/>
      <c r="AGQ274" s="92"/>
      <c r="AGR274" s="92"/>
      <c r="AGS274" s="92"/>
      <c r="AGT274" s="92"/>
      <c r="AGU274" s="92"/>
      <c r="AGV274" s="92"/>
      <c r="AGW274" s="92"/>
      <c r="AGX274" s="92"/>
      <c r="AGY274" s="92"/>
      <c r="AGZ274" s="92"/>
      <c r="AHA274" s="92"/>
      <c r="AHB274" s="92"/>
      <c r="AHC274" s="92"/>
      <c r="AHD274" s="92"/>
      <c r="AHE274" s="92"/>
      <c r="AHF274" s="92"/>
      <c r="AHG274" s="92"/>
      <c r="AHH274" s="92"/>
      <c r="AHI274" s="92"/>
      <c r="AHJ274" s="92"/>
      <c r="AHK274" s="92"/>
      <c r="AHL274" s="92"/>
      <c r="AHM274" s="92"/>
      <c r="AHN274" s="92"/>
      <c r="AHO274" s="92"/>
      <c r="AHP274" s="92"/>
      <c r="AHQ274" s="92"/>
      <c r="AHR274" s="92"/>
      <c r="AHS274" s="92"/>
      <c r="AHT274" s="92"/>
      <c r="AHU274" s="92"/>
      <c r="AHV274" s="92"/>
      <c r="AHW274" s="92"/>
      <c r="AHX274" s="92"/>
      <c r="AHY274" s="92"/>
      <c r="AHZ274" s="92"/>
      <c r="AIA274" s="92"/>
      <c r="AIB274" s="92"/>
      <c r="AIC274" s="92"/>
      <c r="AID274" s="92"/>
      <c r="AIE274" s="92"/>
      <c r="AIF274" s="92"/>
      <c r="AIG274" s="92"/>
      <c r="AIH274" s="92"/>
      <c r="AII274" s="92"/>
      <c r="AIJ274" s="92"/>
      <c r="AIK274" s="92"/>
      <c r="AIL274" s="92"/>
      <c r="AIM274" s="92"/>
      <c r="AIN274" s="92"/>
      <c r="AIO274" s="92"/>
      <c r="AIP274" s="92"/>
      <c r="AIQ274" s="92"/>
      <c r="AIR274" s="92"/>
      <c r="AIS274" s="92"/>
      <c r="AIT274" s="92"/>
      <c r="AIU274" s="92"/>
      <c r="AIV274" s="92"/>
      <c r="AIW274" s="92"/>
      <c r="AIX274" s="92"/>
      <c r="AIY274" s="92"/>
      <c r="AIZ274" s="92"/>
      <c r="AJA274" s="92"/>
      <c r="AJB274" s="92"/>
      <c r="AJC274" s="92"/>
      <c r="AJD274" s="92"/>
      <c r="AJE274" s="92"/>
      <c r="AJF274" s="92"/>
      <c r="AJG274" s="92"/>
      <c r="AJH274" s="92"/>
      <c r="AJI274" s="92"/>
      <c r="AJJ274" s="92"/>
      <c r="AJK274" s="92"/>
      <c r="AJL274" s="92"/>
      <c r="AJM274" s="92"/>
      <c r="AJN274" s="92"/>
      <c r="AJO274" s="92"/>
      <c r="AJP274" s="92"/>
      <c r="AJQ274" s="92"/>
      <c r="AJR274" s="92"/>
      <c r="AJS274" s="92"/>
      <c r="AJT274" s="92"/>
      <c r="AJU274" s="92"/>
      <c r="AJV274" s="92"/>
      <c r="AJW274" s="92"/>
      <c r="AJX274" s="92"/>
      <c r="AJY274" s="92"/>
      <c r="AJZ274" s="92"/>
      <c r="AKA274" s="92"/>
      <c r="AKB274" s="92"/>
      <c r="AKC274" s="92"/>
      <c r="AKD274" s="92"/>
      <c r="AKE274" s="92"/>
      <c r="AKF274" s="92"/>
      <c r="AKG274" s="92"/>
      <c r="AKH274" s="92"/>
      <c r="AKI274" s="92"/>
      <c r="AKJ274" s="92"/>
      <c r="AKK274" s="92"/>
      <c r="AKL274" s="92"/>
      <c r="AKM274" s="92"/>
      <c r="AKN274" s="92"/>
      <c r="AKO274" s="92"/>
      <c r="AKP274" s="92"/>
      <c r="AKQ274" s="92"/>
      <c r="AKR274" s="92"/>
      <c r="AKS274" s="92"/>
      <c r="AKT274" s="92"/>
      <c r="AKU274" s="92"/>
      <c r="AKV274" s="92"/>
      <c r="AKW274" s="92"/>
      <c r="AKX274" s="92"/>
      <c r="AKY274" s="92"/>
      <c r="AKZ274" s="92"/>
      <c r="ALA274" s="92"/>
      <c r="ALB274" s="92"/>
      <c r="ALC274" s="92"/>
      <c r="ALD274" s="92"/>
      <c r="ALE274" s="92"/>
      <c r="ALF274" s="92"/>
      <c r="ALG274" s="92"/>
      <c r="ALH274" s="92"/>
      <c r="ALI274" s="92"/>
      <c r="ALJ274" s="92"/>
      <c r="ALK274" s="92"/>
      <c r="ALL274" s="92"/>
      <c r="ALM274" s="92"/>
      <c r="ALN274" s="92"/>
      <c r="ALO274" s="92"/>
      <c r="ALP274" s="92"/>
      <c r="ALQ274" s="92"/>
      <c r="ALR274" s="92"/>
      <c r="ALS274" s="92"/>
      <c r="ALT274" s="92"/>
      <c r="ALU274" s="92"/>
      <c r="ALV274" s="92"/>
      <c r="ALW274" s="92"/>
      <c r="ALX274" s="92"/>
      <c r="ALY274" s="92"/>
      <c r="ALZ274" s="92"/>
      <c r="AMA274" s="92"/>
      <c r="AMB274" s="92"/>
      <c r="AMC274" s="92"/>
      <c r="AMD274" s="92"/>
      <c r="AME274" s="92"/>
      <c r="AMF274" s="92"/>
      <c r="AMG274" s="92"/>
      <c r="AMH274" s="92"/>
      <c r="AMI274" s="92"/>
      <c r="AMJ274" s="92"/>
      <c r="AMK274" s="92"/>
    </row>
    <row r="275" spans="1:1025" s="93" customFormat="1" ht="33.75" x14ac:dyDescent="0.25">
      <c r="A275" s="89">
        <v>273</v>
      </c>
      <c r="B275" s="94">
        <v>22641</v>
      </c>
      <c r="C275" s="94" t="s">
        <v>495</v>
      </c>
      <c r="D275" s="94" t="s">
        <v>498</v>
      </c>
      <c r="E275" s="94" t="s">
        <v>112</v>
      </c>
      <c r="F275" s="94" t="s">
        <v>499</v>
      </c>
      <c r="G275" s="94" t="s">
        <v>500</v>
      </c>
      <c r="H275" s="94" t="s">
        <v>30</v>
      </c>
      <c r="I275" s="95"/>
      <c r="J275" s="95"/>
      <c r="K275" s="91"/>
      <c r="L275" s="92"/>
      <c r="M275" s="92"/>
      <c r="N275" s="92"/>
      <c r="O275" s="92"/>
      <c r="P275" s="92"/>
      <c r="Q275" s="92"/>
      <c r="R275" s="92"/>
      <c r="S275" s="92"/>
      <c r="T275" s="92"/>
      <c r="U275" s="92"/>
      <c r="V275" s="92"/>
      <c r="W275" s="92"/>
      <c r="X275" s="92"/>
      <c r="Y275" s="92"/>
      <c r="Z275" s="92"/>
      <c r="AA275" s="92"/>
      <c r="AB275" s="92"/>
      <c r="AC275" s="92"/>
      <c r="AD275" s="92"/>
      <c r="AE275" s="92"/>
      <c r="AF275" s="92"/>
      <c r="AG275" s="92"/>
      <c r="AH275" s="92"/>
      <c r="AI275" s="92"/>
      <c r="AJ275" s="92"/>
      <c r="AK275" s="92"/>
      <c r="AL275" s="92"/>
      <c r="AM275" s="92"/>
      <c r="AN275" s="92"/>
      <c r="AO275" s="92"/>
      <c r="AP275" s="92"/>
      <c r="AQ275" s="92"/>
      <c r="AR275" s="92"/>
      <c r="AS275" s="92"/>
      <c r="AT275" s="92"/>
      <c r="AU275" s="92"/>
      <c r="AV275" s="92"/>
      <c r="AW275" s="92"/>
      <c r="AX275" s="92"/>
      <c r="AY275" s="92"/>
      <c r="AZ275" s="92"/>
      <c r="BA275" s="92"/>
      <c r="BB275" s="92"/>
      <c r="BC275" s="92"/>
      <c r="BD275" s="92"/>
      <c r="BE275" s="92"/>
      <c r="BF275" s="92"/>
      <c r="BG275" s="92"/>
      <c r="BH275" s="92"/>
      <c r="BI275" s="92"/>
      <c r="BJ275" s="92"/>
      <c r="BK275" s="92"/>
      <c r="BL275" s="92"/>
      <c r="BM275" s="92"/>
      <c r="BN275" s="92"/>
      <c r="BO275" s="92"/>
      <c r="BP275" s="92"/>
      <c r="BQ275" s="92"/>
      <c r="BR275" s="92"/>
      <c r="BS275" s="92"/>
      <c r="BT275" s="92"/>
      <c r="BU275" s="92"/>
      <c r="BV275" s="92"/>
      <c r="BW275" s="92"/>
      <c r="BX275" s="92"/>
      <c r="BY275" s="92"/>
      <c r="BZ275" s="92"/>
      <c r="CA275" s="92"/>
      <c r="CB275" s="92"/>
      <c r="CC275" s="92"/>
      <c r="CD275" s="92"/>
      <c r="CE275" s="92"/>
      <c r="CF275" s="92"/>
      <c r="CG275" s="92"/>
      <c r="CH275" s="92"/>
      <c r="CI275" s="92"/>
      <c r="CJ275" s="92"/>
      <c r="CK275" s="92"/>
      <c r="CL275" s="92"/>
      <c r="CM275" s="92"/>
      <c r="CN275" s="92"/>
      <c r="CO275" s="92"/>
      <c r="CP275" s="92"/>
      <c r="CQ275" s="92"/>
      <c r="CR275" s="92"/>
      <c r="CS275" s="92"/>
      <c r="CT275" s="92"/>
      <c r="CU275" s="92"/>
      <c r="CV275" s="92"/>
      <c r="CW275" s="92"/>
      <c r="CX275" s="92"/>
      <c r="CY275" s="92"/>
      <c r="CZ275" s="92"/>
      <c r="DA275" s="92"/>
      <c r="DB275" s="92"/>
      <c r="DC275" s="92"/>
      <c r="DD275" s="92"/>
      <c r="DE275" s="92"/>
      <c r="DF275" s="92"/>
      <c r="DG275" s="92"/>
      <c r="DH275" s="92"/>
      <c r="DI275" s="92"/>
      <c r="DJ275" s="92"/>
      <c r="DK275" s="92"/>
      <c r="DL275" s="92"/>
      <c r="DM275" s="92"/>
      <c r="DN275" s="92"/>
      <c r="DO275" s="92"/>
      <c r="DP275" s="92"/>
      <c r="DQ275" s="92"/>
      <c r="DR275" s="92"/>
      <c r="DS275" s="92"/>
      <c r="DT275" s="92"/>
      <c r="DU275" s="92"/>
      <c r="DV275" s="92"/>
      <c r="DW275" s="92"/>
      <c r="DX275" s="92"/>
      <c r="DY275" s="92"/>
      <c r="DZ275" s="92"/>
      <c r="EA275" s="92"/>
      <c r="EB275" s="92"/>
      <c r="EC275" s="92"/>
      <c r="ED275" s="92"/>
      <c r="EE275" s="92"/>
      <c r="EF275" s="92"/>
      <c r="EG275" s="92"/>
      <c r="EH275" s="92"/>
      <c r="EI275" s="92"/>
      <c r="EJ275" s="92"/>
      <c r="EK275" s="92"/>
      <c r="EL275" s="92"/>
      <c r="EM275" s="92"/>
      <c r="EN275" s="92"/>
      <c r="EO275" s="92"/>
      <c r="EP275" s="92"/>
      <c r="EQ275" s="92"/>
      <c r="ER275" s="92"/>
      <c r="ES275" s="92"/>
      <c r="ET275" s="92"/>
      <c r="EU275" s="92"/>
      <c r="EV275" s="92"/>
      <c r="EW275" s="92"/>
      <c r="EX275" s="92"/>
      <c r="EY275" s="92"/>
      <c r="EZ275" s="92"/>
      <c r="FA275" s="92"/>
      <c r="FB275" s="92"/>
      <c r="FC275" s="92"/>
      <c r="FD275" s="92"/>
      <c r="FE275" s="92"/>
      <c r="FF275" s="92"/>
      <c r="FG275" s="92"/>
      <c r="FH275" s="92"/>
      <c r="FI275" s="92"/>
      <c r="FJ275" s="92"/>
      <c r="FK275" s="92"/>
      <c r="FL275" s="92"/>
      <c r="FM275" s="92"/>
      <c r="FN275" s="92"/>
      <c r="FO275" s="92"/>
      <c r="FP275" s="92"/>
      <c r="FQ275" s="92"/>
      <c r="FR275" s="92"/>
      <c r="FS275" s="92"/>
      <c r="FT275" s="92"/>
      <c r="FU275" s="92"/>
      <c r="FV275" s="92"/>
      <c r="FW275" s="92"/>
      <c r="FX275" s="92"/>
      <c r="FY275" s="92"/>
      <c r="FZ275" s="92"/>
      <c r="GA275" s="92"/>
      <c r="GB275" s="92"/>
      <c r="GC275" s="92"/>
      <c r="GD275" s="92"/>
      <c r="GE275" s="92"/>
      <c r="GF275" s="92"/>
      <c r="GG275" s="92"/>
      <c r="GH275" s="92"/>
      <c r="GI275" s="92"/>
      <c r="GJ275" s="92"/>
      <c r="GK275" s="92"/>
      <c r="GL275" s="92"/>
      <c r="GM275" s="92"/>
      <c r="GN275" s="92"/>
      <c r="GO275" s="92"/>
      <c r="GP275" s="92"/>
      <c r="GQ275" s="92"/>
      <c r="GR275" s="92"/>
      <c r="GS275" s="92"/>
      <c r="GT275" s="92"/>
      <c r="GU275" s="92"/>
      <c r="GV275" s="92"/>
      <c r="GW275" s="92"/>
      <c r="GX275" s="92"/>
      <c r="GY275" s="92"/>
      <c r="GZ275" s="92"/>
      <c r="HA275" s="92"/>
      <c r="HB275" s="92"/>
      <c r="HC275" s="92"/>
      <c r="HD275" s="92"/>
      <c r="HE275" s="92"/>
      <c r="HF275" s="92"/>
      <c r="HG275" s="92"/>
      <c r="HH275" s="92"/>
      <c r="HI275" s="92"/>
      <c r="HJ275" s="92"/>
      <c r="HK275" s="92"/>
      <c r="HL275" s="92"/>
      <c r="HM275" s="92"/>
      <c r="HN275" s="92"/>
      <c r="HO275" s="92"/>
      <c r="HP275" s="92"/>
      <c r="HQ275" s="92"/>
      <c r="HR275" s="92"/>
      <c r="HS275" s="92"/>
      <c r="HT275" s="92"/>
      <c r="HU275" s="92"/>
      <c r="HV275" s="92"/>
      <c r="HW275" s="92"/>
      <c r="HX275" s="92"/>
      <c r="HY275" s="92"/>
      <c r="HZ275" s="92"/>
      <c r="IA275" s="92"/>
      <c r="IB275" s="92"/>
      <c r="IC275" s="92"/>
      <c r="ID275" s="92"/>
      <c r="IE275" s="92"/>
      <c r="IF275" s="92"/>
      <c r="IG275" s="92"/>
      <c r="IH275" s="92"/>
      <c r="II275" s="92"/>
      <c r="IJ275" s="92"/>
      <c r="IK275" s="92"/>
      <c r="IL275" s="92"/>
      <c r="IM275" s="92"/>
      <c r="IN275" s="92"/>
      <c r="IO275" s="92"/>
      <c r="IP275" s="92"/>
      <c r="IQ275" s="92"/>
      <c r="IR275" s="92"/>
      <c r="IS275" s="92"/>
      <c r="IT275" s="92"/>
      <c r="IU275" s="92"/>
      <c r="IV275" s="92"/>
      <c r="IW275" s="92"/>
      <c r="IX275" s="92"/>
      <c r="IY275" s="92"/>
      <c r="IZ275" s="92"/>
      <c r="JA275" s="92"/>
      <c r="JB275" s="92"/>
      <c r="JC275" s="92"/>
      <c r="JD275" s="92"/>
      <c r="JE275" s="92"/>
      <c r="JF275" s="92"/>
      <c r="JG275" s="92"/>
      <c r="JH275" s="92"/>
      <c r="JI275" s="92"/>
      <c r="JJ275" s="92"/>
      <c r="JK275" s="92"/>
      <c r="JL275" s="92"/>
      <c r="JM275" s="92"/>
      <c r="JN275" s="92"/>
      <c r="JO275" s="92"/>
      <c r="JP275" s="92"/>
      <c r="JQ275" s="92"/>
      <c r="JR275" s="92"/>
      <c r="JS275" s="92"/>
      <c r="JT275" s="92"/>
      <c r="JU275" s="92"/>
      <c r="JV275" s="92"/>
      <c r="JW275" s="92"/>
      <c r="JX275" s="92"/>
      <c r="JY275" s="92"/>
      <c r="JZ275" s="92"/>
      <c r="KA275" s="92"/>
      <c r="KB275" s="92"/>
      <c r="KC275" s="92"/>
      <c r="KD275" s="92"/>
      <c r="KE275" s="92"/>
      <c r="KF275" s="92"/>
      <c r="KG275" s="92"/>
      <c r="KH275" s="92"/>
      <c r="KI275" s="92"/>
      <c r="KJ275" s="92"/>
      <c r="KK275" s="92"/>
      <c r="KL275" s="92"/>
      <c r="KM275" s="92"/>
      <c r="KN275" s="92"/>
      <c r="KO275" s="92"/>
      <c r="KP275" s="92"/>
      <c r="KQ275" s="92"/>
      <c r="KR275" s="92"/>
      <c r="KS275" s="92"/>
      <c r="KT275" s="92"/>
      <c r="KU275" s="92"/>
      <c r="KV275" s="92"/>
      <c r="KW275" s="92"/>
      <c r="KX275" s="92"/>
      <c r="KY275" s="92"/>
      <c r="KZ275" s="92"/>
      <c r="LA275" s="92"/>
      <c r="LB275" s="92"/>
      <c r="LC275" s="92"/>
      <c r="LD275" s="92"/>
      <c r="LE275" s="92"/>
      <c r="LF275" s="92"/>
      <c r="LG275" s="92"/>
      <c r="LH275" s="92"/>
      <c r="LI275" s="92"/>
      <c r="LJ275" s="92"/>
      <c r="LK275" s="92"/>
      <c r="LL275" s="92"/>
      <c r="LM275" s="92"/>
      <c r="LN275" s="92"/>
      <c r="LO275" s="92"/>
      <c r="LP275" s="92"/>
      <c r="LQ275" s="92"/>
      <c r="LR275" s="92"/>
      <c r="LS275" s="92"/>
      <c r="LT275" s="92"/>
      <c r="LU275" s="92"/>
      <c r="LV275" s="92"/>
      <c r="LW275" s="92"/>
      <c r="LX275" s="92"/>
      <c r="LY275" s="92"/>
      <c r="LZ275" s="92"/>
      <c r="MA275" s="92"/>
      <c r="MB275" s="92"/>
      <c r="MC275" s="92"/>
      <c r="MD275" s="92"/>
      <c r="ME275" s="92"/>
      <c r="MF275" s="92"/>
      <c r="MG275" s="92"/>
      <c r="MH275" s="92"/>
      <c r="MI275" s="92"/>
      <c r="MJ275" s="92"/>
      <c r="MK275" s="92"/>
      <c r="ML275" s="92"/>
      <c r="MM275" s="92"/>
      <c r="MN275" s="92"/>
      <c r="MO275" s="92"/>
      <c r="MP275" s="92"/>
      <c r="MQ275" s="92"/>
      <c r="MR275" s="92"/>
      <c r="MS275" s="92"/>
      <c r="MT275" s="92"/>
      <c r="MU275" s="92"/>
      <c r="MV275" s="92"/>
      <c r="MW275" s="92"/>
      <c r="MX275" s="92"/>
      <c r="MY275" s="92"/>
      <c r="MZ275" s="92"/>
      <c r="NA275" s="92"/>
      <c r="NB275" s="92"/>
      <c r="NC275" s="92"/>
      <c r="ND275" s="92"/>
      <c r="NE275" s="92"/>
      <c r="NF275" s="92"/>
      <c r="NG275" s="92"/>
      <c r="NH275" s="92"/>
      <c r="NI275" s="92"/>
      <c r="NJ275" s="92"/>
      <c r="NK275" s="92"/>
      <c r="NL275" s="92"/>
      <c r="NM275" s="92"/>
      <c r="NN275" s="92"/>
      <c r="NO275" s="92"/>
      <c r="NP275" s="92"/>
      <c r="NQ275" s="92"/>
      <c r="NR275" s="92"/>
      <c r="NS275" s="92"/>
      <c r="NT275" s="92"/>
      <c r="NU275" s="92"/>
      <c r="NV275" s="92"/>
      <c r="NW275" s="92"/>
      <c r="NX275" s="92"/>
      <c r="NY275" s="92"/>
      <c r="NZ275" s="92"/>
      <c r="OA275" s="92"/>
      <c r="OB275" s="92"/>
      <c r="OC275" s="92"/>
      <c r="OD275" s="92"/>
      <c r="OE275" s="92"/>
      <c r="OF275" s="92"/>
      <c r="OG275" s="92"/>
      <c r="OH275" s="92"/>
      <c r="OI275" s="92"/>
      <c r="OJ275" s="92"/>
      <c r="OK275" s="92"/>
      <c r="OL275" s="92"/>
      <c r="OM275" s="92"/>
      <c r="ON275" s="92"/>
      <c r="OO275" s="92"/>
      <c r="OP275" s="92"/>
      <c r="OQ275" s="92"/>
      <c r="OR275" s="92"/>
      <c r="OS275" s="92"/>
      <c r="OT275" s="92"/>
      <c r="OU275" s="92"/>
      <c r="OV275" s="92"/>
      <c r="OW275" s="92"/>
      <c r="OX275" s="92"/>
      <c r="OY275" s="92"/>
      <c r="OZ275" s="92"/>
      <c r="PA275" s="92"/>
      <c r="PB275" s="92"/>
      <c r="PC275" s="92"/>
      <c r="PD275" s="92"/>
      <c r="PE275" s="92"/>
      <c r="PF275" s="92"/>
      <c r="PG275" s="92"/>
      <c r="PH275" s="92"/>
      <c r="PI275" s="92"/>
      <c r="PJ275" s="92"/>
      <c r="PK275" s="92"/>
      <c r="PL275" s="92"/>
      <c r="PM275" s="92"/>
      <c r="PN275" s="92"/>
      <c r="PO275" s="92"/>
      <c r="PP275" s="92"/>
      <c r="PQ275" s="92"/>
      <c r="PR275" s="92"/>
      <c r="PS275" s="92"/>
      <c r="PT275" s="92"/>
      <c r="PU275" s="92"/>
      <c r="PV275" s="92"/>
      <c r="PW275" s="92"/>
      <c r="PX275" s="92"/>
      <c r="PY275" s="92"/>
      <c r="PZ275" s="92"/>
      <c r="QA275" s="92"/>
      <c r="QB275" s="92"/>
      <c r="QC275" s="92"/>
      <c r="QD275" s="92"/>
      <c r="QE275" s="92"/>
      <c r="QF275" s="92"/>
      <c r="QG275" s="92"/>
      <c r="QH275" s="92"/>
      <c r="QI275" s="92"/>
      <c r="QJ275" s="92"/>
      <c r="QK275" s="92"/>
      <c r="QL275" s="92"/>
      <c r="QM275" s="92"/>
      <c r="QN275" s="92"/>
      <c r="QO275" s="92"/>
      <c r="QP275" s="92"/>
      <c r="QQ275" s="92"/>
      <c r="QR275" s="92"/>
      <c r="QS275" s="92"/>
      <c r="QT275" s="92"/>
      <c r="QU275" s="92"/>
      <c r="QV275" s="92"/>
      <c r="QW275" s="92"/>
      <c r="QX275" s="92"/>
      <c r="QY275" s="92"/>
      <c r="QZ275" s="92"/>
      <c r="RA275" s="92"/>
      <c r="RB275" s="92"/>
      <c r="RC275" s="92"/>
      <c r="RD275" s="92"/>
      <c r="RE275" s="92"/>
      <c r="RF275" s="92"/>
      <c r="RG275" s="92"/>
      <c r="RH275" s="92"/>
      <c r="RI275" s="92"/>
      <c r="RJ275" s="92"/>
      <c r="RK275" s="92"/>
      <c r="RL275" s="92"/>
      <c r="RM275" s="92"/>
      <c r="RN275" s="92"/>
      <c r="RO275" s="92"/>
      <c r="RP275" s="92"/>
      <c r="RQ275" s="92"/>
      <c r="RR275" s="92"/>
      <c r="RS275" s="92"/>
      <c r="RT275" s="92"/>
      <c r="RU275" s="92"/>
      <c r="RV275" s="92"/>
      <c r="RW275" s="92"/>
      <c r="RX275" s="92"/>
      <c r="RY275" s="92"/>
      <c r="RZ275" s="92"/>
      <c r="SA275" s="92"/>
      <c r="SB275" s="92"/>
      <c r="SC275" s="92"/>
      <c r="SD275" s="92"/>
      <c r="SE275" s="92"/>
      <c r="SF275" s="92"/>
      <c r="SG275" s="92"/>
      <c r="SH275" s="92"/>
      <c r="SI275" s="92"/>
      <c r="SJ275" s="92"/>
      <c r="SK275" s="92"/>
      <c r="SL275" s="92"/>
      <c r="SM275" s="92"/>
      <c r="SN275" s="92"/>
      <c r="SO275" s="92"/>
      <c r="SP275" s="92"/>
      <c r="SQ275" s="92"/>
      <c r="SR275" s="92"/>
      <c r="SS275" s="92"/>
      <c r="ST275" s="92"/>
      <c r="SU275" s="92"/>
      <c r="SV275" s="92"/>
      <c r="SW275" s="92"/>
      <c r="SX275" s="92"/>
      <c r="SY275" s="92"/>
      <c r="SZ275" s="92"/>
      <c r="TA275" s="92"/>
      <c r="TB275" s="92"/>
      <c r="TC275" s="92"/>
      <c r="TD275" s="92"/>
      <c r="TE275" s="92"/>
      <c r="TF275" s="92"/>
      <c r="TG275" s="92"/>
      <c r="TH275" s="92"/>
      <c r="TI275" s="92"/>
      <c r="TJ275" s="92"/>
      <c r="TK275" s="92"/>
      <c r="TL275" s="92"/>
      <c r="TM275" s="92"/>
      <c r="TN275" s="92"/>
      <c r="TO275" s="92"/>
      <c r="TP275" s="92"/>
      <c r="TQ275" s="92"/>
      <c r="TR275" s="92"/>
      <c r="TS275" s="92"/>
      <c r="TT275" s="92"/>
      <c r="TU275" s="92"/>
      <c r="TV275" s="92"/>
      <c r="TW275" s="92"/>
      <c r="TX275" s="92"/>
      <c r="TY275" s="92"/>
      <c r="TZ275" s="92"/>
      <c r="UA275" s="92"/>
      <c r="UB275" s="92"/>
      <c r="UC275" s="92"/>
      <c r="UD275" s="92"/>
      <c r="UE275" s="92"/>
      <c r="UF275" s="92"/>
      <c r="UG275" s="92"/>
      <c r="UH275" s="92"/>
      <c r="UI275" s="92"/>
      <c r="UJ275" s="92"/>
      <c r="UK275" s="92"/>
      <c r="UL275" s="92"/>
      <c r="UM275" s="92"/>
      <c r="UN275" s="92"/>
      <c r="UO275" s="92"/>
      <c r="UP275" s="92"/>
      <c r="UQ275" s="92"/>
      <c r="UR275" s="92"/>
      <c r="US275" s="92"/>
      <c r="UT275" s="92"/>
      <c r="UU275" s="92"/>
      <c r="UV275" s="92"/>
      <c r="UW275" s="92"/>
      <c r="UX275" s="92"/>
      <c r="UY275" s="92"/>
      <c r="UZ275" s="92"/>
      <c r="VA275" s="92"/>
      <c r="VB275" s="92"/>
      <c r="VC275" s="92"/>
      <c r="VD275" s="92"/>
      <c r="VE275" s="92"/>
      <c r="VF275" s="92"/>
      <c r="VG275" s="92"/>
      <c r="VH275" s="92"/>
      <c r="VI275" s="92"/>
      <c r="VJ275" s="92"/>
      <c r="VK275" s="92"/>
      <c r="VL275" s="92"/>
      <c r="VM275" s="92"/>
      <c r="VN275" s="92"/>
      <c r="VO275" s="92"/>
      <c r="VP275" s="92"/>
      <c r="VQ275" s="92"/>
      <c r="VR275" s="92"/>
      <c r="VS275" s="92"/>
      <c r="VT275" s="92"/>
      <c r="VU275" s="92"/>
      <c r="VV275" s="92"/>
      <c r="VW275" s="92"/>
      <c r="VX275" s="92"/>
      <c r="VY275" s="92"/>
      <c r="VZ275" s="92"/>
      <c r="WA275" s="92"/>
      <c r="WB275" s="92"/>
      <c r="WC275" s="92"/>
      <c r="WD275" s="92"/>
      <c r="WE275" s="92"/>
      <c r="WF275" s="92"/>
      <c r="WG275" s="92"/>
      <c r="WH275" s="92"/>
      <c r="WI275" s="92"/>
      <c r="WJ275" s="92"/>
      <c r="WK275" s="92"/>
      <c r="WL275" s="92"/>
      <c r="WM275" s="92"/>
      <c r="WN275" s="92"/>
      <c r="WO275" s="92"/>
      <c r="WP275" s="92"/>
      <c r="WQ275" s="92"/>
      <c r="WR275" s="92"/>
      <c r="WS275" s="92"/>
      <c r="WT275" s="92"/>
      <c r="WU275" s="92"/>
      <c r="WV275" s="92"/>
      <c r="WW275" s="92"/>
      <c r="WX275" s="92"/>
      <c r="WY275" s="92"/>
      <c r="WZ275" s="92"/>
      <c r="XA275" s="92"/>
      <c r="XB275" s="92"/>
      <c r="XC275" s="92"/>
      <c r="XD275" s="92"/>
      <c r="XE275" s="92"/>
      <c r="XF275" s="92"/>
      <c r="XG275" s="92"/>
      <c r="XH275" s="92"/>
      <c r="XI275" s="92"/>
      <c r="XJ275" s="92"/>
      <c r="XK275" s="92"/>
      <c r="XL275" s="92"/>
      <c r="XM275" s="92"/>
      <c r="XN275" s="92"/>
      <c r="XO275" s="92"/>
      <c r="XP275" s="92"/>
      <c r="XQ275" s="92"/>
      <c r="XR275" s="92"/>
      <c r="XS275" s="92"/>
      <c r="XT275" s="92"/>
      <c r="XU275" s="92"/>
      <c r="XV275" s="92"/>
      <c r="XW275" s="92"/>
      <c r="XX275" s="92"/>
      <c r="XY275" s="92"/>
      <c r="XZ275" s="92"/>
      <c r="YA275" s="92"/>
      <c r="YB275" s="92"/>
      <c r="YC275" s="92"/>
      <c r="YD275" s="92"/>
      <c r="YE275" s="92"/>
      <c r="YF275" s="92"/>
      <c r="YG275" s="92"/>
      <c r="YH275" s="92"/>
      <c r="YI275" s="92"/>
      <c r="YJ275" s="92"/>
      <c r="YK275" s="92"/>
      <c r="YL275" s="92"/>
      <c r="YM275" s="92"/>
      <c r="YN275" s="92"/>
      <c r="YO275" s="92"/>
      <c r="YP275" s="92"/>
      <c r="YQ275" s="92"/>
      <c r="YR275" s="92"/>
      <c r="YS275" s="92"/>
      <c r="YT275" s="92"/>
      <c r="YU275" s="92"/>
      <c r="YV275" s="92"/>
      <c r="YW275" s="92"/>
      <c r="YX275" s="92"/>
      <c r="YY275" s="92"/>
      <c r="YZ275" s="92"/>
      <c r="ZA275" s="92"/>
      <c r="ZB275" s="92"/>
      <c r="ZC275" s="92"/>
      <c r="ZD275" s="92"/>
      <c r="ZE275" s="92"/>
      <c r="ZF275" s="92"/>
      <c r="ZG275" s="92"/>
      <c r="ZH275" s="92"/>
      <c r="ZI275" s="92"/>
      <c r="ZJ275" s="92"/>
      <c r="ZK275" s="92"/>
      <c r="ZL275" s="92"/>
      <c r="ZM275" s="92"/>
      <c r="ZN275" s="92"/>
      <c r="ZO275" s="92"/>
      <c r="ZP275" s="92"/>
      <c r="ZQ275" s="92"/>
      <c r="ZR275" s="92"/>
      <c r="ZS275" s="92"/>
      <c r="ZT275" s="92"/>
      <c r="ZU275" s="92"/>
      <c r="ZV275" s="92"/>
      <c r="ZW275" s="92"/>
      <c r="ZX275" s="92"/>
      <c r="ZY275" s="92"/>
      <c r="ZZ275" s="92"/>
      <c r="AAA275" s="92"/>
      <c r="AAB275" s="92"/>
      <c r="AAC275" s="92"/>
      <c r="AAD275" s="92"/>
      <c r="AAE275" s="92"/>
      <c r="AAF275" s="92"/>
      <c r="AAG275" s="92"/>
      <c r="AAH275" s="92"/>
      <c r="AAI275" s="92"/>
      <c r="AAJ275" s="92"/>
      <c r="AAK275" s="92"/>
      <c r="AAL275" s="92"/>
      <c r="AAM275" s="92"/>
      <c r="AAN275" s="92"/>
      <c r="AAO275" s="92"/>
      <c r="AAP275" s="92"/>
      <c r="AAQ275" s="92"/>
      <c r="AAR275" s="92"/>
      <c r="AAS275" s="92"/>
      <c r="AAT275" s="92"/>
      <c r="AAU275" s="92"/>
      <c r="AAV275" s="92"/>
      <c r="AAW275" s="92"/>
      <c r="AAX275" s="92"/>
      <c r="AAY275" s="92"/>
      <c r="AAZ275" s="92"/>
      <c r="ABA275" s="92"/>
      <c r="ABB275" s="92"/>
      <c r="ABC275" s="92"/>
      <c r="ABD275" s="92"/>
      <c r="ABE275" s="92"/>
      <c r="ABF275" s="92"/>
      <c r="ABG275" s="92"/>
      <c r="ABH275" s="92"/>
      <c r="ABI275" s="92"/>
      <c r="ABJ275" s="92"/>
      <c r="ABK275" s="92"/>
      <c r="ABL275" s="92"/>
      <c r="ABM275" s="92"/>
      <c r="ABN275" s="92"/>
      <c r="ABO275" s="92"/>
      <c r="ABP275" s="92"/>
      <c r="ABQ275" s="92"/>
      <c r="ABR275" s="92"/>
      <c r="ABS275" s="92"/>
      <c r="ABT275" s="92"/>
      <c r="ABU275" s="92"/>
      <c r="ABV275" s="92"/>
      <c r="ABW275" s="92"/>
      <c r="ABX275" s="92"/>
      <c r="ABY275" s="92"/>
      <c r="ABZ275" s="92"/>
      <c r="ACA275" s="92"/>
      <c r="ACB275" s="92"/>
      <c r="ACC275" s="92"/>
      <c r="ACD275" s="92"/>
      <c r="ACE275" s="92"/>
      <c r="ACF275" s="92"/>
      <c r="ACG275" s="92"/>
      <c r="ACH275" s="92"/>
      <c r="ACI275" s="92"/>
      <c r="ACJ275" s="92"/>
      <c r="ACK275" s="92"/>
      <c r="ACL275" s="92"/>
      <c r="ACM275" s="92"/>
      <c r="ACN275" s="92"/>
      <c r="ACO275" s="92"/>
      <c r="ACP275" s="92"/>
      <c r="ACQ275" s="92"/>
      <c r="ACR275" s="92"/>
      <c r="ACS275" s="92"/>
      <c r="ACT275" s="92"/>
      <c r="ACU275" s="92"/>
      <c r="ACV275" s="92"/>
      <c r="ACW275" s="92"/>
      <c r="ACX275" s="92"/>
      <c r="ACY275" s="92"/>
      <c r="ACZ275" s="92"/>
      <c r="ADA275" s="92"/>
      <c r="ADB275" s="92"/>
      <c r="ADC275" s="92"/>
      <c r="ADD275" s="92"/>
      <c r="ADE275" s="92"/>
      <c r="ADF275" s="92"/>
      <c r="ADG275" s="92"/>
      <c r="ADH275" s="92"/>
      <c r="ADI275" s="92"/>
      <c r="ADJ275" s="92"/>
      <c r="ADK275" s="92"/>
      <c r="ADL275" s="92"/>
      <c r="ADM275" s="92"/>
      <c r="ADN275" s="92"/>
      <c r="ADO275" s="92"/>
      <c r="ADP275" s="92"/>
      <c r="ADQ275" s="92"/>
      <c r="ADR275" s="92"/>
      <c r="ADS275" s="92"/>
      <c r="ADT275" s="92"/>
      <c r="ADU275" s="92"/>
      <c r="ADV275" s="92"/>
      <c r="ADW275" s="92"/>
      <c r="ADX275" s="92"/>
      <c r="ADY275" s="92"/>
      <c r="ADZ275" s="92"/>
      <c r="AEA275" s="92"/>
      <c r="AEB275" s="92"/>
      <c r="AEC275" s="92"/>
      <c r="AED275" s="92"/>
      <c r="AEE275" s="92"/>
      <c r="AEF275" s="92"/>
      <c r="AEG275" s="92"/>
      <c r="AEH275" s="92"/>
      <c r="AEI275" s="92"/>
      <c r="AEJ275" s="92"/>
      <c r="AEK275" s="92"/>
      <c r="AEL275" s="92"/>
      <c r="AEM275" s="92"/>
      <c r="AEN275" s="92"/>
      <c r="AEO275" s="92"/>
      <c r="AEP275" s="92"/>
      <c r="AEQ275" s="92"/>
      <c r="AER275" s="92"/>
      <c r="AES275" s="92"/>
      <c r="AET275" s="92"/>
      <c r="AEU275" s="92"/>
      <c r="AEV275" s="92"/>
      <c r="AEW275" s="92"/>
      <c r="AEX275" s="92"/>
      <c r="AEY275" s="92"/>
      <c r="AEZ275" s="92"/>
      <c r="AFA275" s="92"/>
      <c r="AFB275" s="92"/>
      <c r="AFC275" s="92"/>
      <c r="AFD275" s="92"/>
      <c r="AFE275" s="92"/>
      <c r="AFF275" s="92"/>
      <c r="AFG275" s="92"/>
      <c r="AFH275" s="92"/>
      <c r="AFI275" s="92"/>
      <c r="AFJ275" s="92"/>
      <c r="AFK275" s="92"/>
      <c r="AFL275" s="92"/>
      <c r="AFM275" s="92"/>
      <c r="AFN275" s="92"/>
      <c r="AFO275" s="92"/>
      <c r="AFP275" s="92"/>
      <c r="AFQ275" s="92"/>
      <c r="AFR275" s="92"/>
      <c r="AFS275" s="92"/>
      <c r="AFT275" s="92"/>
      <c r="AFU275" s="92"/>
      <c r="AFV275" s="92"/>
      <c r="AFW275" s="92"/>
      <c r="AFX275" s="92"/>
      <c r="AFY275" s="92"/>
      <c r="AFZ275" s="92"/>
      <c r="AGA275" s="92"/>
      <c r="AGB275" s="92"/>
      <c r="AGC275" s="92"/>
      <c r="AGD275" s="92"/>
      <c r="AGE275" s="92"/>
      <c r="AGF275" s="92"/>
      <c r="AGG275" s="92"/>
      <c r="AGH275" s="92"/>
      <c r="AGI275" s="92"/>
      <c r="AGJ275" s="92"/>
      <c r="AGK275" s="92"/>
      <c r="AGL275" s="92"/>
      <c r="AGM275" s="92"/>
      <c r="AGN275" s="92"/>
      <c r="AGO275" s="92"/>
      <c r="AGP275" s="92"/>
      <c r="AGQ275" s="92"/>
      <c r="AGR275" s="92"/>
      <c r="AGS275" s="92"/>
      <c r="AGT275" s="92"/>
      <c r="AGU275" s="92"/>
      <c r="AGV275" s="92"/>
      <c r="AGW275" s="92"/>
      <c r="AGX275" s="92"/>
      <c r="AGY275" s="92"/>
      <c r="AGZ275" s="92"/>
      <c r="AHA275" s="92"/>
      <c r="AHB275" s="92"/>
      <c r="AHC275" s="92"/>
      <c r="AHD275" s="92"/>
      <c r="AHE275" s="92"/>
      <c r="AHF275" s="92"/>
      <c r="AHG275" s="92"/>
      <c r="AHH275" s="92"/>
      <c r="AHI275" s="92"/>
      <c r="AHJ275" s="92"/>
      <c r="AHK275" s="92"/>
      <c r="AHL275" s="92"/>
      <c r="AHM275" s="92"/>
      <c r="AHN275" s="92"/>
      <c r="AHO275" s="92"/>
      <c r="AHP275" s="92"/>
      <c r="AHQ275" s="92"/>
      <c r="AHR275" s="92"/>
      <c r="AHS275" s="92"/>
      <c r="AHT275" s="92"/>
      <c r="AHU275" s="92"/>
      <c r="AHV275" s="92"/>
      <c r="AHW275" s="92"/>
      <c r="AHX275" s="92"/>
      <c r="AHY275" s="92"/>
      <c r="AHZ275" s="92"/>
      <c r="AIA275" s="92"/>
      <c r="AIB275" s="92"/>
      <c r="AIC275" s="92"/>
      <c r="AID275" s="92"/>
      <c r="AIE275" s="92"/>
      <c r="AIF275" s="92"/>
      <c r="AIG275" s="92"/>
      <c r="AIH275" s="92"/>
      <c r="AII275" s="92"/>
      <c r="AIJ275" s="92"/>
      <c r="AIK275" s="92"/>
      <c r="AIL275" s="92"/>
      <c r="AIM275" s="92"/>
      <c r="AIN275" s="92"/>
      <c r="AIO275" s="92"/>
      <c r="AIP275" s="92"/>
      <c r="AIQ275" s="92"/>
      <c r="AIR275" s="92"/>
      <c r="AIS275" s="92"/>
      <c r="AIT275" s="92"/>
      <c r="AIU275" s="92"/>
      <c r="AIV275" s="92"/>
      <c r="AIW275" s="92"/>
      <c r="AIX275" s="92"/>
      <c r="AIY275" s="92"/>
      <c r="AIZ275" s="92"/>
      <c r="AJA275" s="92"/>
      <c r="AJB275" s="92"/>
      <c r="AJC275" s="92"/>
      <c r="AJD275" s="92"/>
      <c r="AJE275" s="92"/>
      <c r="AJF275" s="92"/>
      <c r="AJG275" s="92"/>
      <c r="AJH275" s="92"/>
      <c r="AJI275" s="92"/>
      <c r="AJJ275" s="92"/>
      <c r="AJK275" s="92"/>
      <c r="AJL275" s="92"/>
      <c r="AJM275" s="92"/>
      <c r="AJN275" s="92"/>
      <c r="AJO275" s="92"/>
      <c r="AJP275" s="92"/>
      <c r="AJQ275" s="92"/>
      <c r="AJR275" s="92"/>
      <c r="AJS275" s="92"/>
      <c r="AJT275" s="92"/>
      <c r="AJU275" s="92"/>
      <c r="AJV275" s="92"/>
      <c r="AJW275" s="92"/>
      <c r="AJX275" s="92"/>
      <c r="AJY275" s="92"/>
      <c r="AJZ275" s="92"/>
      <c r="AKA275" s="92"/>
      <c r="AKB275" s="92"/>
      <c r="AKC275" s="92"/>
      <c r="AKD275" s="92"/>
      <c r="AKE275" s="92"/>
      <c r="AKF275" s="92"/>
      <c r="AKG275" s="92"/>
      <c r="AKH275" s="92"/>
      <c r="AKI275" s="92"/>
      <c r="AKJ275" s="92"/>
      <c r="AKK275" s="92"/>
      <c r="AKL275" s="92"/>
      <c r="AKM275" s="92"/>
      <c r="AKN275" s="92"/>
      <c r="AKO275" s="92"/>
      <c r="AKP275" s="92"/>
      <c r="AKQ275" s="92"/>
      <c r="AKR275" s="92"/>
      <c r="AKS275" s="92"/>
      <c r="AKT275" s="92"/>
      <c r="AKU275" s="92"/>
      <c r="AKV275" s="92"/>
      <c r="AKW275" s="92"/>
      <c r="AKX275" s="92"/>
      <c r="AKY275" s="92"/>
      <c r="AKZ275" s="92"/>
      <c r="ALA275" s="92"/>
      <c r="ALB275" s="92"/>
      <c r="ALC275" s="92"/>
      <c r="ALD275" s="92"/>
      <c r="ALE275" s="92"/>
      <c r="ALF275" s="92"/>
      <c r="ALG275" s="92"/>
      <c r="ALH275" s="92"/>
      <c r="ALI275" s="92"/>
      <c r="ALJ275" s="92"/>
      <c r="ALK275" s="92"/>
      <c r="ALL275" s="92"/>
      <c r="ALM275" s="92"/>
      <c r="ALN275" s="92"/>
      <c r="ALO275" s="92"/>
      <c r="ALP275" s="92"/>
      <c r="ALQ275" s="92"/>
      <c r="ALR275" s="92"/>
      <c r="ALS275" s="92"/>
      <c r="ALT275" s="92"/>
      <c r="ALU275" s="92"/>
      <c r="ALV275" s="92"/>
      <c r="ALW275" s="92"/>
      <c r="ALX275" s="92"/>
      <c r="ALY275" s="92"/>
      <c r="ALZ275" s="92"/>
      <c r="AMA275" s="92"/>
      <c r="AMB275" s="92"/>
      <c r="AMC275" s="92"/>
      <c r="AMD275" s="92"/>
      <c r="AME275" s="92"/>
      <c r="AMF275" s="92"/>
      <c r="AMG275" s="92"/>
      <c r="AMH275" s="92"/>
      <c r="AMI275" s="92"/>
      <c r="AMJ275" s="92"/>
      <c r="AMK275" s="92"/>
    </row>
    <row r="276" spans="1:1025" s="93" customFormat="1" ht="22.5" x14ac:dyDescent="0.25">
      <c r="A276" s="89">
        <v>274</v>
      </c>
      <c r="B276" s="89">
        <v>5748</v>
      </c>
      <c r="C276" s="89" t="s">
        <v>501</v>
      </c>
      <c r="D276" s="89" t="s">
        <v>502</v>
      </c>
      <c r="E276" s="89" t="s">
        <v>134</v>
      </c>
      <c r="F276" s="89" t="s">
        <v>43</v>
      </c>
      <c r="G276" s="89" t="s">
        <v>503</v>
      </c>
      <c r="H276" s="89" t="s">
        <v>729</v>
      </c>
      <c r="I276" s="90"/>
      <c r="J276" s="90"/>
      <c r="K276" s="91"/>
      <c r="L276" s="92"/>
      <c r="M276" s="92"/>
      <c r="N276" s="92"/>
      <c r="O276" s="92"/>
      <c r="P276" s="92"/>
      <c r="Q276" s="92"/>
      <c r="R276" s="92"/>
      <c r="S276" s="92"/>
      <c r="T276" s="92"/>
      <c r="U276" s="92"/>
      <c r="V276" s="92"/>
      <c r="W276" s="92"/>
      <c r="X276" s="92"/>
      <c r="Y276" s="92"/>
      <c r="Z276" s="92"/>
      <c r="AA276" s="92"/>
      <c r="AB276" s="92"/>
      <c r="AC276" s="92"/>
      <c r="AD276" s="92"/>
      <c r="AE276" s="92"/>
      <c r="AF276" s="92"/>
      <c r="AG276" s="92"/>
      <c r="AH276" s="92"/>
      <c r="AI276" s="92"/>
      <c r="AJ276" s="92"/>
      <c r="AK276" s="92"/>
      <c r="AL276" s="92"/>
      <c r="AM276" s="92"/>
      <c r="AN276" s="92"/>
      <c r="AO276" s="92"/>
      <c r="AP276" s="92"/>
      <c r="AQ276" s="92"/>
      <c r="AR276" s="92"/>
      <c r="AS276" s="92"/>
      <c r="AT276" s="92"/>
      <c r="AU276" s="92"/>
      <c r="AV276" s="92"/>
      <c r="AW276" s="92"/>
      <c r="AX276" s="92"/>
      <c r="AY276" s="92"/>
      <c r="AZ276" s="92"/>
      <c r="BA276" s="92"/>
      <c r="BB276" s="92"/>
      <c r="BC276" s="92"/>
      <c r="BD276" s="92"/>
      <c r="BE276" s="92"/>
      <c r="BF276" s="92"/>
      <c r="BG276" s="92"/>
      <c r="BH276" s="92"/>
      <c r="BI276" s="92"/>
      <c r="BJ276" s="92"/>
      <c r="BK276" s="92"/>
      <c r="BL276" s="92"/>
      <c r="BM276" s="92"/>
      <c r="BN276" s="92"/>
      <c r="BO276" s="92"/>
      <c r="BP276" s="92"/>
      <c r="BQ276" s="92"/>
      <c r="BR276" s="92"/>
      <c r="BS276" s="92"/>
      <c r="BT276" s="92"/>
      <c r="BU276" s="92"/>
      <c r="BV276" s="92"/>
      <c r="BW276" s="92"/>
      <c r="BX276" s="92"/>
      <c r="BY276" s="92"/>
      <c r="BZ276" s="92"/>
      <c r="CA276" s="92"/>
      <c r="CB276" s="92"/>
      <c r="CC276" s="92"/>
      <c r="CD276" s="92"/>
      <c r="CE276" s="92"/>
      <c r="CF276" s="92"/>
      <c r="CG276" s="92"/>
      <c r="CH276" s="92"/>
      <c r="CI276" s="92"/>
      <c r="CJ276" s="92"/>
      <c r="CK276" s="92"/>
      <c r="CL276" s="92"/>
      <c r="CM276" s="92"/>
      <c r="CN276" s="92"/>
      <c r="CO276" s="92"/>
      <c r="CP276" s="92"/>
      <c r="CQ276" s="92"/>
      <c r="CR276" s="92"/>
      <c r="CS276" s="92"/>
      <c r="CT276" s="92"/>
      <c r="CU276" s="92"/>
      <c r="CV276" s="92"/>
      <c r="CW276" s="92"/>
      <c r="CX276" s="92"/>
      <c r="CY276" s="92"/>
      <c r="CZ276" s="92"/>
      <c r="DA276" s="92"/>
      <c r="DB276" s="92"/>
      <c r="DC276" s="92"/>
      <c r="DD276" s="92"/>
      <c r="DE276" s="92"/>
      <c r="DF276" s="92"/>
      <c r="DG276" s="92"/>
      <c r="DH276" s="92"/>
      <c r="DI276" s="92"/>
      <c r="DJ276" s="92"/>
      <c r="DK276" s="92"/>
      <c r="DL276" s="92"/>
      <c r="DM276" s="92"/>
      <c r="DN276" s="92"/>
      <c r="DO276" s="92"/>
      <c r="DP276" s="92"/>
      <c r="DQ276" s="92"/>
      <c r="DR276" s="92"/>
      <c r="DS276" s="92"/>
      <c r="DT276" s="92"/>
      <c r="DU276" s="92"/>
      <c r="DV276" s="92"/>
      <c r="DW276" s="92"/>
      <c r="DX276" s="92"/>
      <c r="DY276" s="92"/>
      <c r="DZ276" s="92"/>
      <c r="EA276" s="92"/>
      <c r="EB276" s="92"/>
      <c r="EC276" s="92"/>
      <c r="ED276" s="92"/>
      <c r="EE276" s="92"/>
      <c r="EF276" s="92"/>
      <c r="EG276" s="92"/>
      <c r="EH276" s="92"/>
      <c r="EI276" s="92"/>
      <c r="EJ276" s="92"/>
      <c r="EK276" s="92"/>
      <c r="EL276" s="92"/>
      <c r="EM276" s="92"/>
      <c r="EN276" s="92"/>
      <c r="EO276" s="92"/>
      <c r="EP276" s="92"/>
      <c r="EQ276" s="92"/>
      <c r="ER276" s="92"/>
      <c r="ES276" s="92"/>
      <c r="ET276" s="92"/>
      <c r="EU276" s="92"/>
      <c r="EV276" s="92"/>
      <c r="EW276" s="92"/>
      <c r="EX276" s="92"/>
      <c r="EY276" s="92"/>
      <c r="EZ276" s="92"/>
      <c r="FA276" s="92"/>
      <c r="FB276" s="92"/>
      <c r="FC276" s="92"/>
      <c r="FD276" s="92"/>
      <c r="FE276" s="92"/>
      <c r="FF276" s="92"/>
      <c r="FG276" s="92"/>
      <c r="FH276" s="92"/>
      <c r="FI276" s="92"/>
      <c r="FJ276" s="92"/>
      <c r="FK276" s="92"/>
      <c r="FL276" s="92"/>
      <c r="FM276" s="92"/>
      <c r="FN276" s="92"/>
      <c r="FO276" s="92"/>
      <c r="FP276" s="92"/>
      <c r="FQ276" s="92"/>
      <c r="FR276" s="92"/>
      <c r="FS276" s="92"/>
      <c r="FT276" s="92"/>
      <c r="FU276" s="92"/>
      <c r="FV276" s="92"/>
      <c r="FW276" s="92"/>
      <c r="FX276" s="92"/>
      <c r="FY276" s="92"/>
      <c r="FZ276" s="92"/>
      <c r="GA276" s="92"/>
      <c r="GB276" s="92"/>
      <c r="GC276" s="92"/>
      <c r="GD276" s="92"/>
      <c r="GE276" s="92"/>
      <c r="GF276" s="92"/>
      <c r="GG276" s="92"/>
      <c r="GH276" s="92"/>
      <c r="GI276" s="92"/>
      <c r="GJ276" s="92"/>
      <c r="GK276" s="92"/>
      <c r="GL276" s="92"/>
      <c r="GM276" s="92"/>
      <c r="GN276" s="92"/>
      <c r="GO276" s="92"/>
      <c r="GP276" s="92"/>
      <c r="GQ276" s="92"/>
      <c r="GR276" s="92"/>
      <c r="GS276" s="92"/>
      <c r="GT276" s="92"/>
      <c r="GU276" s="92"/>
      <c r="GV276" s="92"/>
      <c r="GW276" s="92"/>
      <c r="GX276" s="92"/>
      <c r="GY276" s="92"/>
      <c r="GZ276" s="92"/>
      <c r="HA276" s="92"/>
      <c r="HB276" s="92"/>
      <c r="HC276" s="92"/>
      <c r="HD276" s="92"/>
      <c r="HE276" s="92"/>
      <c r="HF276" s="92"/>
      <c r="HG276" s="92"/>
      <c r="HH276" s="92"/>
      <c r="HI276" s="92"/>
      <c r="HJ276" s="92"/>
      <c r="HK276" s="92"/>
      <c r="HL276" s="92"/>
      <c r="HM276" s="92"/>
      <c r="HN276" s="92"/>
      <c r="HO276" s="92"/>
      <c r="HP276" s="92"/>
      <c r="HQ276" s="92"/>
      <c r="HR276" s="92"/>
      <c r="HS276" s="92"/>
      <c r="HT276" s="92"/>
      <c r="HU276" s="92"/>
      <c r="HV276" s="92"/>
      <c r="HW276" s="92"/>
      <c r="HX276" s="92"/>
      <c r="HY276" s="92"/>
      <c r="HZ276" s="92"/>
      <c r="IA276" s="92"/>
      <c r="IB276" s="92"/>
      <c r="IC276" s="92"/>
      <c r="ID276" s="92"/>
      <c r="IE276" s="92"/>
      <c r="IF276" s="92"/>
      <c r="IG276" s="92"/>
      <c r="IH276" s="92"/>
      <c r="II276" s="92"/>
      <c r="IJ276" s="92"/>
      <c r="IK276" s="92"/>
      <c r="IL276" s="92"/>
      <c r="IM276" s="92"/>
      <c r="IN276" s="92"/>
      <c r="IO276" s="92"/>
      <c r="IP276" s="92"/>
      <c r="IQ276" s="92"/>
      <c r="IR276" s="92"/>
      <c r="IS276" s="92"/>
      <c r="IT276" s="92"/>
      <c r="IU276" s="92"/>
      <c r="IV276" s="92"/>
      <c r="IW276" s="92"/>
      <c r="IX276" s="92"/>
      <c r="IY276" s="92"/>
      <c r="IZ276" s="92"/>
      <c r="JA276" s="92"/>
      <c r="JB276" s="92"/>
      <c r="JC276" s="92"/>
      <c r="JD276" s="92"/>
      <c r="JE276" s="92"/>
      <c r="JF276" s="92"/>
      <c r="JG276" s="92"/>
      <c r="JH276" s="92"/>
      <c r="JI276" s="92"/>
      <c r="JJ276" s="92"/>
      <c r="JK276" s="92"/>
      <c r="JL276" s="92"/>
      <c r="JM276" s="92"/>
      <c r="JN276" s="92"/>
      <c r="JO276" s="92"/>
      <c r="JP276" s="92"/>
      <c r="JQ276" s="92"/>
      <c r="JR276" s="92"/>
      <c r="JS276" s="92"/>
      <c r="JT276" s="92"/>
      <c r="JU276" s="92"/>
      <c r="JV276" s="92"/>
      <c r="JW276" s="92"/>
      <c r="JX276" s="92"/>
      <c r="JY276" s="92"/>
      <c r="JZ276" s="92"/>
      <c r="KA276" s="92"/>
      <c r="KB276" s="92"/>
      <c r="KC276" s="92"/>
      <c r="KD276" s="92"/>
      <c r="KE276" s="92"/>
      <c r="KF276" s="92"/>
      <c r="KG276" s="92"/>
      <c r="KH276" s="92"/>
      <c r="KI276" s="92"/>
      <c r="KJ276" s="92"/>
      <c r="KK276" s="92"/>
      <c r="KL276" s="92"/>
      <c r="KM276" s="92"/>
      <c r="KN276" s="92"/>
      <c r="KO276" s="92"/>
      <c r="KP276" s="92"/>
      <c r="KQ276" s="92"/>
      <c r="KR276" s="92"/>
      <c r="KS276" s="92"/>
      <c r="KT276" s="92"/>
      <c r="KU276" s="92"/>
      <c r="KV276" s="92"/>
      <c r="KW276" s="92"/>
      <c r="KX276" s="92"/>
      <c r="KY276" s="92"/>
      <c r="KZ276" s="92"/>
      <c r="LA276" s="92"/>
      <c r="LB276" s="92"/>
      <c r="LC276" s="92"/>
      <c r="LD276" s="92"/>
      <c r="LE276" s="92"/>
      <c r="LF276" s="92"/>
      <c r="LG276" s="92"/>
      <c r="LH276" s="92"/>
      <c r="LI276" s="92"/>
      <c r="LJ276" s="92"/>
      <c r="LK276" s="92"/>
      <c r="LL276" s="92"/>
      <c r="LM276" s="92"/>
      <c r="LN276" s="92"/>
      <c r="LO276" s="92"/>
      <c r="LP276" s="92"/>
      <c r="LQ276" s="92"/>
      <c r="LR276" s="92"/>
      <c r="LS276" s="92"/>
      <c r="LT276" s="92"/>
      <c r="LU276" s="92"/>
      <c r="LV276" s="92"/>
      <c r="LW276" s="92"/>
      <c r="LX276" s="92"/>
      <c r="LY276" s="92"/>
      <c r="LZ276" s="92"/>
      <c r="MA276" s="92"/>
      <c r="MB276" s="92"/>
      <c r="MC276" s="92"/>
      <c r="MD276" s="92"/>
      <c r="ME276" s="92"/>
      <c r="MF276" s="92"/>
      <c r="MG276" s="92"/>
      <c r="MH276" s="92"/>
      <c r="MI276" s="92"/>
      <c r="MJ276" s="92"/>
      <c r="MK276" s="92"/>
      <c r="ML276" s="92"/>
      <c r="MM276" s="92"/>
      <c r="MN276" s="92"/>
      <c r="MO276" s="92"/>
      <c r="MP276" s="92"/>
      <c r="MQ276" s="92"/>
      <c r="MR276" s="92"/>
      <c r="MS276" s="92"/>
      <c r="MT276" s="92"/>
      <c r="MU276" s="92"/>
      <c r="MV276" s="92"/>
      <c r="MW276" s="92"/>
      <c r="MX276" s="92"/>
      <c r="MY276" s="92"/>
      <c r="MZ276" s="92"/>
      <c r="NA276" s="92"/>
      <c r="NB276" s="92"/>
      <c r="NC276" s="92"/>
      <c r="ND276" s="92"/>
      <c r="NE276" s="92"/>
      <c r="NF276" s="92"/>
      <c r="NG276" s="92"/>
      <c r="NH276" s="92"/>
      <c r="NI276" s="92"/>
      <c r="NJ276" s="92"/>
      <c r="NK276" s="92"/>
      <c r="NL276" s="92"/>
      <c r="NM276" s="92"/>
      <c r="NN276" s="92"/>
      <c r="NO276" s="92"/>
      <c r="NP276" s="92"/>
      <c r="NQ276" s="92"/>
      <c r="NR276" s="92"/>
      <c r="NS276" s="92"/>
      <c r="NT276" s="92"/>
      <c r="NU276" s="92"/>
      <c r="NV276" s="92"/>
      <c r="NW276" s="92"/>
      <c r="NX276" s="92"/>
      <c r="NY276" s="92"/>
      <c r="NZ276" s="92"/>
      <c r="OA276" s="92"/>
      <c r="OB276" s="92"/>
      <c r="OC276" s="92"/>
      <c r="OD276" s="92"/>
      <c r="OE276" s="92"/>
      <c r="OF276" s="92"/>
      <c r="OG276" s="92"/>
      <c r="OH276" s="92"/>
      <c r="OI276" s="92"/>
      <c r="OJ276" s="92"/>
      <c r="OK276" s="92"/>
      <c r="OL276" s="92"/>
      <c r="OM276" s="92"/>
      <c r="ON276" s="92"/>
      <c r="OO276" s="92"/>
      <c r="OP276" s="92"/>
      <c r="OQ276" s="92"/>
      <c r="OR276" s="92"/>
      <c r="OS276" s="92"/>
      <c r="OT276" s="92"/>
      <c r="OU276" s="92"/>
      <c r="OV276" s="92"/>
      <c r="OW276" s="92"/>
      <c r="OX276" s="92"/>
      <c r="OY276" s="92"/>
      <c r="OZ276" s="92"/>
      <c r="PA276" s="92"/>
      <c r="PB276" s="92"/>
      <c r="PC276" s="92"/>
      <c r="PD276" s="92"/>
      <c r="PE276" s="92"/>
      <c r="PF276" s="92"/>
      <c r="PG276" s="92"/>
      <c r="PH276" s="92"/>
      <c r="PI276" s="92"/>
      <c r="PJ276" s="92"/>
      <c r="PK276" s="92"/>
      <c r="PL276" s="92"/>
      <c r="PM276" s="92"/>
      <c r="PN276" s="92"/>
      <c r="PO276" s="92"/>
      <c r="PP276" s="92"/>
      <c r="PQ276" s="92"/>
      <c r="PR276" s="92"/>
      <c r="PS276" s="92"/>
      <c r="PT276" s="92"/>
      <c r="PU276" s="92"/>
      <c r="PV276" s="92"/>
      <c r="PW276" s="92"/>
      <c r="PX276" s="92"/>
      <c r="PY276" s="92"/>
      <c r="PZ276" s="92"/>
      <c r="QA276" s="92"/>
      <c r="QB276" s="92"/>
      <c r="QC276" s="92"/>
      <c r="QD276" s="92"/>
      <c r="QE276" s="92"/>
      <c r="QF276" s="92"/>
      <c r="QG276" s="92"/>
      <c r="QH276" s="92"/>
      <c r="QI276" s="92"/>
      <c r="QJ276" s="92"/>
      <c r="QK276" s="92"/>
      <c r="QL276" s="92"/>
      <c r="QM276" s="92"/>
      <c r="QN276" s="92"/>
      <c r="QO276" s="92"/>
      <c r="QP276" s="92"/>
      <c r="QQ276" s="92"/>
      <c r="QR276" s="92"/>
      <c r="QS276" s="92"/>
      <c r="QT276" s="92"/>
      <c r="QU276" s="92"/>
      <c r="QV276" s="92"/>
      <c r="QW276" s="92"/>
      <c r="QX276" s="92"/>
      <c r="QY276" s="92"/>
      <c r="QZ276" s="92"/>
      <c r="RA276" s="92"/>
      <c r="RB276" s="92"/>
      <c r="RC276" s="92"/>
      <c r="RD276" s="92"/>
      <c r="RE276" s="92"/>
      <c r="RF276" s="92"/>
      <c r="RG276" s="92"/>
      <c r="RH276" s="92"/>
      <c r="RI276" s="92"/>
      <c r="RJ276" s="92"/>
      <c r="RK276" s="92"/>
      <c r="RL276" s="92"/>
      <c r="RM276" s="92"/>
      <c r="RN276" s="92"/>
      <c r="RO276" s="92"/>
      <c r="RP276" s="92"/>
      <c r="RQ276" s="92"/>
      <c r="RR276" s="92"/>
      <c r="RS276" s="92"/>
      <c r="RT276" s="92"/>
      <c r="RU276" s="92"/>
      <c r="RV276" s="92"/>
      <c r="RW276" s="92"/>
      <c r="RX276" s="92"/>
      <c r="RY276" s="92"/>
      <c r="RZ276" s="92"/>
      <c r="SA276" s="92"/>
      <c r="SB276" s="92"/>
      <c r="SC276" s="92"/>
      <c r="SD276" s="92"/>
      <c r="SE276" s="92"/>
      <c r="SF276" s="92"/>
      <c r="SG276" s="92"/>
      <c r="SH276" s="92"/>
      <c r="SI276" s="92"/>
      <c r="SJ276" s="92"/>
      <c r="SK276" s="92"/>
      <c r="SL276" s="92"/>
      <c r="SM276" s="92"/>
      <c r="SN276" s="92"/>
      <c r="SO276" s="92"/>
      <c r="SP276" s="92"/>
      <c r="SQ276" s="92"/>
      <c r="SR276" s="92"/>
      <c r="SS276" s="92"/>
      <c r="ST276" s="92"/>
      <c r="SU276" s="92"/>
      <c r="SV276" s="92"/>
      <c r="SW276" s="92"/>
      <c r="SX276" s="92"/>
      <c r="SY276" s="92"/>
      <c r="SZ276" s="92"/>
      <c r="TA276" s="92"/>
      <c r="TB276" s="92"/>
      <c r="TC276" s="92"/>
      <c r="TD276" s="92"/>
      <c r="TE276" s="92"/>
      <c r="TF276" s="92"/>
      <c r="TG276" s="92"/>
      <c r="TH276" s="92"/>
      <c r="TI276" s="92"/>
      <c r="TJ276" s="92"/>
      <c r="TK276" s="92"/>
      <c r="TL276" s="92"/>
      <c r="TM276" s="92"/>
      <c r="TN276" s="92"/>
      <c r="TO276" s="92"/>
      <c r="TP276" s="92"/>
      <c r="TQ276" s="92"/>
      <c r="TR276" s="92"/>
      <c r="TS276" s="92"/>
      <c r="TT276" s="92"/>
      <c r="TU276" s="92"/>
      <c r="TV276" s="92"/>
      <c r="TW276" s="92"/>
      <c r="TX276" s="92"/>
      <c r="TY276" s="92"/>
      <c r="TZ276" s="92"/>
      <c r="UA276" s="92"/>
      <c r="UB276" s="92"/>
      <c r="UC276" s="92"/>
      <c r="UD276" s="92"/>
      <c r="UE276" s="92"/>
      <c r="UF276" s="92"/>
      <c r="UG276" s="92"/>
      <c r="UH276" s="92"/>
      <c r="UI276" s="92"/>
      <c r="UJ276" s="92"/>
      <c r="UK276" s="92"/>
      <c r="UL276" s="92"/>
      <c r="UM276" s="92"/>
      <c r="UN276" s="92"/>
      <c r="UO276" s="92"/>
      <c r="UP276" s="92"/>
      <c r="UQ276" s="92"/>
      <c r="UR276" s="92"/>
      <c r="US276" s="92"/>
      <c r="UT276" s="92"/>
      <c r="UU276" s="92"/>
      <c r="UV276" s="92"/>
      <c r="UW276" s="92"/>
      <c r="UX276" s="92"/>
      <c r="UY276" s="92"/>
      <c r="UZ276" s="92"/>
      <c r="VA276" s="92"/>
      <c r="VB276" s="92"/>
      <c r="VC276" s="92"/>
      <c r="VD276" s="92"/>
      <c r="VE276" s="92"/>
      <c r="VF276" s="92"/>
      <c r="VG276" s="92"/>
      <c r="VH276" s="92"/>
      <c r="VI276" s="92"/>
      <c r="VJ276" s="92"/>
      <c r="VK276" s="92"/>
      <c r="VL276" s="92"/>
      <c r="VM276" s="92"/>
      <c r="VN276" s="92"/>
      <c r="VO276" s="92"/>
      <c r="VP276" s="92"/>
      <c r="VQ276" s="92"/>
      <c r="VR276" s="92"/>
      <c r="VS276" s="92"/>
      <c r="VT276" s="92"/>
      <c r="VU276" s="92"/>
      <c r="VV276" s="92"/>
      <c r="VW276" s="92"/>
      <c r="VX276" s="92"/>
      <c r="VY276" s="92"/>
      <c r="VZ276" s="92"/>
      <c r="WA276" s="92"/>
      <c r="WB276" s="92"/>
      <c r="WC276" s="92"/>
      <c r="WD276" s="92"/>
      <c r="WE276" s="92"/>
      <c r="WF276" s="92"/>
      <c r="WG276" s="92"/>
      <c r="WH276" s="92"/>
      <c r="WI276" s="92"/>
      <c r="WJ276" s="92"/>
      <c r="WK276" s="92"/>
      <c r="WL276" s="92"/>
      <c r="WM276" s="92"/>
      <c r="WN276" s="92"/>
      <c r="WO276" s="92"/>
      <c r="WP276" s="92"/>
      <c r="WQ276" s="92"/>
      <c r="WR276" s="92"/>
      <c r="WS276" s="92"/>
      <c r="WT276" s="92"/>
      <c r="WU276" s="92"/>
      <c r="WV276" s="92"/>
      <c r="WW276" s="92"/>
      <c r="WX276" s="92"/>
      <c r="WY276" s="92"/>
      <c r="WZ276" s="92"/>
      <c r="XA276" s="92"/>
      <c r="XB276" s="92"/>
      <c r="XC276" s="92"/>
      <c r="XD276" s="92"/>
      <c r="XE276" s="92"/>
      <c r="XF276" s="92"/>
      <c r="XG276" s="92"/>
      <c r="XH276" s="92"/>
      <c r="XI276" s="92"/>
      <c r="XJ276" s="92"/>
      <c r="XK276" s="92"/>
      <c r="XL276" s="92"/>
      <c r="XM276" s="92"/>
      <c r="XN276" s="92"/>
      <c r="XO276" s="92"/>
      <c r="XP276" s="92"/>
      <c r="XQ276" s="92"/>
      <c r="XR276" s="92"/>
      <c r="XS276" s="92"/>
      <c r="XT276" s="92"/>
      <c r="XU276" s="92"/>
      <c r="XV276" s="92"/>
      <c r="XW276" s="92"/>
      <c r="XX276" s="92"/>
      <c r="XY276" s="92"/>
      <c r="XZ276" s="92"/>
      <c r="YA276" s="92"/>
      <c r="YB276" s="92"/>
      <c r="YC276" s="92"/>
      <c r="YD276" s="92"/>
      <c r="YE276" s="92"/>
      <c r="YF276" s="92"/>
      <c r="YG276" s="92"/>
      <c r="YH276" s="92"/>
      <c r="YI276" s="92"/>
      <c r="YJ276" s="92"/>
      <c r="YK276" s="92"/>
      <c r="YL276" s="92"/>
      <c r="YM276" s="92"/>
      <c r="YN276" s="92"/>
      <c r="YO276" s="92"/>
      <c r="YP276" s="92"/>
      <c r="YQ276" s="92"/>
      <c r="YR276" s="92"/>
      <c r="YS276" s="92"/>
      <c r="YT276" s="92"/>
      <c r="YU276" s="92"/>
      <c r="YV276" s="92"/>
      <c r="YW276" s="92"/>
      <c r="YX276" s="92"/>
      <c r="YY276" s="92"/>
      <c r="YZ276" s="92"/>
      <c r="ZA276" s="92"/>
      <c r="ZB276" s="92"/>
      <c r="ZC276" s="92"/>
      <c r="ZD276" s="92"/>
      <c r="ZE276" s="92"/>
      <c r="ZF276" s="92"/>
      <c r="ZG276" s="92"/>
      <c r="ZH276" s="92"/>
      <c r="ZI276" s="92"/>
      <c r="ZJ276" s="92"/>
      <c r="ZK276" s="92"/>
      <c r="ZL276" s="92"/>
      <c r="ZM276" s="92"/>
      <c r="ZN276" s="92"/>
      <c r="ZO276" s="92"/>
      <c r="ZP276" s="92"/>
      <c r="ZQ276" s="92"/>
      <c r="ZR276" s="92"/>
      <c r="ZS276" s="92"/>
      <c r="ZT276" s="92"/>
      <c r="ZU276" s="92"/>
      <c r="ZV276" s="92"/>
      <c r="ZW276" s="92"/>
      <c r="ZX276" s="92"/>
      <c r="ZY276" s="92"/>
      <c r="ZZ276" s="92"/>
      <c r="AAA276" s="92"/>
      <c r="AAB276" s="92"/>
      <c r="AAC276" s="92"/>
      <c r="AAD276" s="92"/>
      <c r="AAE276" s="92"/>
      <c r="AAF276" s="92"/>
      <c r="AAG276" s="92"/>
      <c r="AAH276" s="92"/>
      <c r="AAI276" s="92"/>
      <c r="AAJ276" s="92"/>
      <c r="AAK276" s="92"/>
      <c r="AAL276" s="92"/>
      <c r="AAM276" s="92"/>
      <c r="AAN276" s="92"/>
      <c r="AAO276" s="92"/>
      <c r="AAP276" s="92"/>
      <c r="AAQ276" s="92"/>
      <c r="AAR276" s="92"/>
      <c r="AAS276" s="92"/>
      <c r="AAT276" s="92"/>
      <c r="AAU276" s="92"/>
      <c r="AAV276" s="92"/>
      <c r="AAW276" s="92"/>
      <c r="AAX276" s="92"/>
      <c r="AAY276" s="92"/>
      <c r="AAZ276" s="92"/>
      <c r="ABA276" s="92"/>
      <c r="ABB276" s="92"/>
      <c r="ABC276" s="92"/>
      <c r="ABD276" s="92"/>
      <c r="ABE276" s="92"/>
      <c r="ABF276" s="92"/>
      <c r="ABG276" s="92"/>
      <c r="ABH276" s="92"/>
      <c r="ABI276" s="92"/>
      <c r="ABJ276" s="92"/>
      <c r="ABK276" s="92"/>
      <c r="ABL276" s="92"/>
      <c r="ABM276" s="92"/>
      <c r="ABN276" s="92"/>
      <c r="ABO276" s="92"/>
      <c r="ABP276" s="92"/>
      <c r="ABQ276" s="92"/>
      <c r="ABR276" s="92"/>
      <c r="ABS276" s="92"/>
      <c r="ABT276" s="92"/>
      <c r="ABU276" s="92"/>
      <c r="ABV276" s="92"/>
      <c r="ABW276" s="92"/>
      <c r="ABX276" s="92"/>
      <c r="ABY276" s="92"/>
      <c r="ABZ276" s="92"/>
      <c r="ACA276" s="92"/>
      <c r="ACB276" s="92"/>
      <c r="ACC276" s="92"/>
      <c r="ACD276" s="92"/>
      <c r="ACE276" s="92"/>
      <c r="ACF276" s="92"/>
      <c r="ACG276" s="92"/>
      <c r="ACH276" s="92"/>
      <c r="ACI276" s="92"/>
      <c r="ACJ276" s="92"/>
      <c r="ACK276" s="92"/>
      <c r="ACL276" s="92"/>
      <c r="ACM276" s="92"/>
      <c r="ACN276" s="92"/>
      <c r="ACO276" s="92"/>
      <c r="ACP276" s="92"/>
      <c r="ACQ276" s="92"/>
      <c r="ACR276" s="92"/>
      <c r="ACS276" s="92"/>
      <c r="ACT276" s="92"/>
      <c r="ACU276" s="92"/>
      <c r="ACV276" s="92"/>
      <c r="ACW276" s="92"/>
      <c r="ACX276" s="92"/>
      <c r="ACY276" s="92"/>
      <c r="ACZ276" s="92"/>
      <c r="ADA276" s="92"/>
      <c r="ADB276" s="92"/>
      <c r="ADC276" s="92"/>
      <c r="ADD276" s="92"/>
      <c r="ADE276" s="92"/>
      <c r="ADF276" s="92"/>
      <c r="ADG276" s="92"/>
      <c r="ADH276" s="92"/>
      <c r="ADI276" s="92"/>
      <c r="ADJ276" s="92"/>
      <c r="ADK276" s="92"/>
      <c r="ADL276" s="92"/>
      <c r="ADM276" s="92"/>
      <c r="ADN276" s="92"/>
      <c r="ADO276" s="92"/>
      <c r="ADP276" s="92"/>
      <c r="ADQ276" s="92"/>
      <c r="ADR276" s="92"/>
      <c r="ADS276" s="92"/>
      <c r="ADT276" s="92"/>
      <c r="ADU276" s="92"/>
      <c r="ADV276" s="92"/>
      <c r="ADW276" s="92"/>
      <c r="ADX276" s="92"/>
      <c r="ADY276" s="92"/>
      <c r="ADZ276" s="92"/>
      <c r="AEA276" s="92"/>
      <c r="AEB276" s="92"/>
      <c r="AEC276" s="92"/>
      <c r="AED276" s="92"/>
      <c r="AEE276" s="92"/>
      <c r="AEF276" s="92"/>
      <c r="AEG276" s="92"/>
      <c r="AEH276" s="92"/>
      <c r="AEI276" s="92"/>
      <c r="AEJ276" s="92"/>
      <c r="AEK276" s="92"/>
      <c r="AEL276" s="92"/>
      <c r="AEM276" s="92"/>
      <c r="AEN276" s="92"/>
      <c r="AEO276" s="92"/>
      <c r="AEP276" s="92"/>
      <c r="AEQ276" s="92"/>
      <c r="AER276" s="92"/>
      <c r="AES276" s="92"/>
      <c r="AET276" s="92"/>
      <c r="AEU276" s="92"/>
      <c r="AEV276" s="92"/>
      <c r="AEW276" s="92"/>
      <c r="AEX276" s="92"/>
      <c r="AEY276" s="92"/>
      <c r="AEZ276" s="92"/>
      <c r="AFA276" s="92"/>
      <c r="AFB276" s="92"/>
      <c r="AFC276" s="92"/>
      <c r="AFD276" s="92"/>
      <c r="AFE276" s="92"/>
      <c r="AFF276" s="92"/>
      <c r="AFG276" s="92"/>
      <c r="AFH276" s="92"/>
      <c r="AFI276" s="92"/>
      <c r="AFJ276" s="92"/>
      <c r="AFK276" s="92"/>
      <c r="AFL276" s="92"/>
      <c r="AFM276" s="92"/>
      <c r="AFN276" s="92"/>
      <c r="AFO276" s="92"/>
      <c r="AFP276" s="92"/>
      <c r="AFQ276" s="92"/>
      <c r="AFR276" s="92"/>
      <c r="AFS276" s="92"/>
      <c r="AFT276" s="92"/>
      <c r="AFU276" s="92"/>
      <c r="AFV276" s="92"/>
      <c r="AFW276" s="92"/>
      <c r="AFX276" s="92"/>
      <c r="AFY276" s="92"/>
      <c r="AFZ276" s="92"/>
      <c r="AGA276" s="92"/>
      <c r="AGB276" s="92"/>
      <c r="AGC276" s="92"/>
      <c r="AGD276" s="92"/>
      <c r="AGE276" s="92"/>
      <c r="AGF276" s="92"/>
      <c r="AGG276" s="92"/>
      <c r="AGH276" s="92"/>
      <c r="AGI276" s="92"/>
      <c r="AGJ276" s="92"/>
      <c r="AGK276" s="92"/>
      <c r="AGL276" s="92"/>
      <c r="AGM276" s="92"/>
      <c r="AGN276" s="92"/>
      <c r="AGO276" s="92"/>
      <c r="AGP276" s="92"/>
      <c r="AGQ276" s="92"/>
      <c r="AGR276" s="92"/>
      <c r="AGS276" s="92"/>
      <c r="AGT276" s="92"/>
      <c r="AGU276" s="92"/>
      <c r="AGV276" s="92"/>
      <c r="AGW276" s="92"/>
      <c r="AGX276" s="92"/>
      <c r="AGY276" s="92"/>
      <c r="AGZ276" s="92"/>
      <c r="AHA276" s="92"/>
      <c r="AHB276" s="92"/>
      <c r="AHC276" s="92"/>
      <c r="AHD276" s="92"/>
      <c r="AHE276" s="92"/>
      <c r="AHF276" s="92"/>
      <c r="AHG276" s="92"/>
      <c r="AHH276" s="92"/>
      <c r="AHI276" s="92"/>
      <c r="AHJ276" s="92"/>
      <c r="AHK276" s="92"/>
      <c r="AHL276" s="92"/>
      <c r="AHM276" s="92"/>
      <c r="AHN276" s="92"/>
      <c r="AHO276" s="92"/>
      <c r="AHP276" s="92"/>
      <c r="AHQ276" s="92"/>
      <c r="AHR276" s="92"/>
      <c r="AHS276" s="92"/>
      <c r="AHT276" s="92"/>
      <c r="AHU276" s="92"/>
      <c r="AHV276" s="92"/>
      <c r="AHW276" s="92"/>
      <c r="AHX276" s="92"/>
      <c r="AHY276" s="92"/>
      <c r="AHZ276" s="92"/>
      <c r="AIA276" s="92"/>
      <c r="AIB276" s="92"/>
      <c r="AIC276" s="92"/>
      <c r="AID276" s="92"/>
      <c r="AIE276" s="92"/>
      <c r="AIF276" s="92"/>
      <c r="AIG276" s="92"/>
      <c r="AIH276" s="92"/>
      <c r="AII276" s="92"/>
      <c r="AIJ276" s="92"/>
      <c r="AIK276" s="92"/>
      <c r="AIL276" s="92"/>
      <c r="AIM276" s="92"/>
      <c r="AIN276" s="92"/>
      <c r="AIO276" s="92"/>
      <c r="AIP276" s="92"/>
      <c r="AIQ276" s="92"/>
      <c r="AIR276" s="92"/>
      <c r="AIS276" s="92"/>
      <c r="AIT276" s="92"/>
      <c r="AIU276" s="92"/>
      <c r="AIV276" s="92"/>
      <c r="AIW276" s="92"/>
      <c r="AIX276" s="92"/>
      <c r="AIY276" s="92"/>
      <c r="AIZ276" s="92"/>
      <c r="AJA276" s="92"/>
      <c r="AJB276" s="92"/>
      <c r="AJC276" s="92"/>
      <c r="AJD276" s="92"/>
      <c r="AJE276" s="92"/>
      <c r="AJF276" s="92"/>
      <c r="AJG276" s="92"/>
      <c r="AJH276" s="92"/>
      <c r="AJI276" s="92"/>
      <c r="AJJ276" s="92"/>
      <c r="AJK276" s="92"/>
      <c r="AJL276" s="92"/>
      <c r="AJM276" s="92"/>
      <c r="AJN276" s="92"/>
      <c r="AJO276" s="92"/>
      <c r="AJP276" s="92"/>
      <c r="AJQ276" s="92"/>
      <c r="AJR276" s="92"/>
      <c r="AJS276" s="92"/>
      <c r="AJT276" s="92"/>
      <c r="AJU276" s="92"/>
      <c r="AJV276" s="92"/>
      <c r="AJW276" s="92"/>
      <c r="AJX276" s="92"/>
      <c r="AJY276" s="92"/>
      <c r="AJZ276" s="92"/>
      <c r="AKA276" s="92"/>
      <c r="AKB276" s="92"/>
      <c r="AKC276" s="92"/>
      <c r="AKD276" s="92"/>
      <c r="AKE276" s="92"/>
      <c r="AKF276" s="92"/>
      <c r="AKG276" s="92"/>
      <c r="AKH276" s="92"/>
      <c r="AKI276" s="92"/>
      <c r="AKJ276" s="92"/>
      <c r="AKK276" s="92"/>
      <c r="AKL276" s="92"/>
      <c r="AKM276" s="92"/>
      <c r="AKN276" s="92"/>
      <c r="AKO276" s="92"/>
      <c r="AKP276" s="92"/>
      <c r="AKQ276" s="92"/>
      <c r="AKR276" s="92"/>
      <c r="AKS276" s="92"/>
      <c r="AKT276" s="92"/>
      <c r="AKU276" s="92"/>
      <c r="AKV276" s="92"/>
      <c r="AKW276" s="92"/>
      <c r="AKX276" s="92"/>
      <c r="AKY276" s="92"/>
      <c r="AKZ276" s="92"/>
      <c r="ALA276" s="92"/>
      <c r="ALB276" s="92"/>
      <c r="ALC276" s="92"/>
      <c r="ALD276" s="92"/>
      <c r="ALE276" s="92"/>
      <c r="ALF276" s="92"/>
      <c r="ALG276" s="92"/>
      <c r="ALH276" s="92"/>
      <c r="ALI276" s="92"/>
      <c r="ALJ276" s="92"/>
      <c r="ALK276" s="92"/>
      <c r="ALL276" s="92"/>
      <c r="ALM276" s="92"/>
      <c r="ALN276" s="92"/>
      <c r="ALO276" s="92"/>
      <c r="ALP276" s="92"/>
      <c r="ALQ276" s="92"/>
      <c r="ALR276" s="92"/>
      <c r="ALS276" s="92"/>
      <c r="ALT276" s="92"/>
      <c r="ALU276" s="92"/>
      <c r="ALV276" s="92"/>
      <c r="ALW276" s="92"/>
      <c r="ALX276" s="92"/>
      <c r="ALY276" s="92"/>
      <c r="ALZ276" s="92"/>
      <c r="AMA276" s="92"/>
      <c r="AMB276" s="92"/>
      <c r="AMC276" s="92"/>
      <c r="AMD276" s="92"/>
      <c r="AME276" s="92"/>
      <c r="AMF276" s="92"/>
      <c r="AMG276" s="92"/>
      <c r="AMH276" s="92"/>
      <c r="AMI276" s="92"/>
      <c r="AMJ276" s="92"/>
      <c r="AMK276" s="92"/>
    </row>
    <row r="277" spans="1:1025" ht="33.75" x14ac:dyDescent="0.25">
      <c r="A277" s="15">
        <v>275</v>
      </c>
      <c r="B277" s="15">
        <v>10337</v>
      </c>
      <c r="C277" s="15" t="s">
        <v>992</v>
      </c>
      <c r="D277" s="15" t="s">
        <v>993</v>
      </c>
      <c r="E277" s="15" t="s">
        <v>311</v>
      </c>
      <c r="F277" s="15" t="s">
        <v>994</v>
      </c>
      <c r="G277" s="15" t="s">
        <v>995</v>
      </c>
      <c r="H277" s="15" t="s">
        <v>13</v>
      </c>
      <c r="I277" s="46"/>
      <c r="J277" s="46"/>
      <c r="K277" s="20"/>
    </row>
    <row r="278" spans="1:1025" ht="22.5" x14ac:dyDescent="0.25">
      <c r="A278" s="15">
        <v>276</v>
      </c>
      <c r="B278" s="15">
        <v>3774</v>
      </c>
      <c r="C278" s="15" t="s">
        <v>504</v>
      </c>
      <c r="D278" s="15" t="s">
        <v>505</v>
      </c>
      <c r="E278" s="15" t="s">
        <v>69</v>
      </c>
      <c r="F278" s="15" t="s">
        <v>151</v>
      </c>
      <c r="G278" s="15" t="s">
        <v>506</v>
      </c>
      <c r="H278" s="15" t="s">
        <v>50</v>
      </c>
      <c r="I278" s="46"/>
      <c r="J278" s="46"/>
      <c r="K278" s="20"/>
    </row>
    <row r="279" spans="1:1025" s="9" customFormat="1" ht="22.5" x14ac:dyDescent="0.2">
      <c r="A279" s="15">
        <v>277</v>
      </c>
      <c r="B279" s="15">
        <v>7452</v>
      </c>
      <c r="C279" s="15" t="s">
        <v>1378</v>
      </c>
      <c r="D279" s="15" t="s">
        <v>205</v>
      </c>
      <c r="E279" s="15" t="s">
        <v>196</v>
      </c>
      <c r="F279" s="15" t="s">
        <v>1379</v>
      </c>
      <c r="G279" s="33" t="s">
        <v>1522</v>
      </c>
      <c r="H279" s="15" t="s">
        <v>50</v>
      </c>
      <c r="I279" s="46"/>
      <c r="J279" s="46"/>
      <c r="K279" s="20"/>
    </row>
    <row r="280" spans="1:1025" ht="33.75" x14ac:dyDescent="0.25">
      <c r="A280" s="15">
        <v>278</v>
      </c>
      <c r="B280" s="15">
        <v>11090</v>
      </c>
      <c r="C280" s="15" t="s">
        <v>1051</v>
      </c>
      <c r="D280" s="15" t="s">
        <v>236</v>
      </c>
      <c r="E280" s="15" t="s">
        <v>69</v>
      </c>
      <c r="F280" s="15" t="s">
        <v>93</v>
      </c>
      <c r="G280" s="15" t="s">
        <v>1200</v>
      </c>
      <c r="H280" s="15" t="s">
        <v>13</v>
      </c>
      <c r="I280" s="46"/>
      <c r="J280" s="46"/>
      <c r="K280" s="20"/>
    </row>
    <row r="281" spans="1:1025" ht="22.5" x14ac:dyDescent="0.25">
      <c r="A281" s="15">
        <v>279</v>
      </c>
      <c r="B281" s="15">
        <v>15164</v>
      </c>
      <c r="C281" s="15" t="s">
        <v>507</v>
      </c>
      <c r="D281" s="15" t="s">
        <v>508</v>
      </c>
      <c r="E281" s="15" t="s">
        <v>125</v>
      </c>
      <c r="F281" s="15" t="s">
        <v>509</v>
      </c>
      <c r="G281" s="15" t="s">
        <v>510</v>
      </c>
      <c r="H281" s="15" t="s">
        <v>779</v>
      </c>
      <c r="I281" s="46"/>
      <c r="J281" s="46"/>
      <c r="K281" s="20"/>
    </row>
    <row r="282" spans="1:1025" ht="22.5" x14ac:dyDescent="0.25">
      <c r="A282" s="15">
        <v>280</v>
      </c>
      <c r="B282" s="15">
        <v>8916</v>
      </c>
      <c r="C282" s="15" t="s">
        <v>511</v>
      </c>
      <c r="D282" s="15" t="s">
        <v>205</v>
      </c>
      <c r="E282" s="15" t="s">
        <v>108</v>
      </c>
      <c r="F282" s="15" t="s">
        <v>155</v>
      </c>
      <c r="G282" s="15" t="s">
        <v>512</v>
      </c>
      <c r="H282" s="15" t="s">
        <v>50</v>
      </c>
      <c r="I282" s="46"/>
      <c r="J282" s="46"/>
      <c r="K282" s="20"/>
    </row>
    <row r="283" spans="1:1025" s="10" customFormat="1" ht="33.75" x14ac:dyDescent="0.2">
      <c r="A283" s="15">
        <v>281</v>
      </c>
      <c r="B283" s="15">
        <v>18644</v>
      </c>
      <c r="C283" s="15" t="s">
        <v>1010</v>
      </c>
      <c r="D283" s="15" t="s">
        <v>174</v>
      </c>
      <c r="E283" s="15" t="s">
        <v>237</v>
      </c>
      <c r="F283" s="15" t="s">
        <v>1011</v>
      </c>
      <c r="G283" s="15" t="s">
        <v>1012</v>
      </c>
      <c r="H283" s="15" t="s">
        <v>19</v>
      </c>
      <c r="I283" s="46"/>
      <c r="J283" s="46"/>
      <c r="K283" s="20"/>
    </row>
    <row r="284" spans="1:1025" s="13" customFormat="1" ht="22.5" x14ac:dyDescent="0.2">
      <c r="A284" s="15">
        <v>282</v>
      </c>
      <c r="B284" s="15">
        <v>2316</v>
      </c>
      <c r="C284" s="15" t="s">
        <v>513</v>
      </c>
      <c r="D284" s="15" t="s">
        <v>83</v>
      </c>
      <c r="E284" s="15" t="s">
        <v>22</v>
      </c>
      <c r="F284" s="15" t="s">
        <v>250</v>
      </c>
      <c r="G284" s="15" t="s">
        <v>1228</v>
      </c>
      <c r="H284" s="15" t="s">
        <v>30</v>
      </c>
      <c r="I284" s="46"/>
      <c r="J284" s="46"/>
      <c r="K284" s="2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c r="CF284" s="10"/>
      <c r="CG284" s="10"/>
      <c r="CH284" s="10"/>
      <c r="CI284" s="10"/>
      <c r="CJ284" s="10"/>
      <c r="CK284" s="10"/>
      <c r="CL284" s="10"/>
      <c r="CM284" s="10"/>
      <c r="CN284" s="10"/>
      <c r="CO284" s="10"/>
      <c r="CP284" s="10"/>
      <c r="CQ284" s="10"/>
      <c r="CR284" s="10"/>
      <c r="CS284" s="10"/>
      <c r="CT284" s="10"/>
      <c r="CU284" s="10"/>
      <c r="CV284" s="10"/>
      <c r="CW284" s="10"/>
      <c r="CX284" s="10"/>
      <c r="CY284" s="10"/>
      <c r="CZ284" s="10"/>
      <c r="DA284" s="10"/>
      <c r="DB284" s="10"/>
      <c r="DC284" s="10"/>
      <c r="DD284" s="10"/>
      <c r="DE284" s="10"/>
      <c r="DF284" s="10"/>
      <c r="DG284" s="10"/>
      <c r="DH284" s="10"/>
      <c r="DI284" s="10"/>
      <c r="DJ284" s="10"/>
      <c r="DK284" s="10"/>
      <c r="DL284" s="10"/>
      <c r="DM284" s="10"/>
      <c r="DN284" s="10"/>
      <c r="DO284" s="10"/>
      <c r="DP284" s="10"/>
      <c r="DQ284" s="10"/>
      <c r="DR284" s="10"/>
      <c r="DS284" s="10"/>
      <c r="DT284" s="10"/>
      <c r="DU284" s="10"/>
      <c r="DV284" s="10"/>
      <c r="DW284" s="10"/>
      <c r="DX284" s="10"/>
      <c r="DY284" s="10"/>
      <c r="DZ284" s="10"/>
      <c r="EA284" s="10"/>
      <c r="EB284" s="10"/>
      <c r="EC284" s="10"/>
      <c r="ED284" s="10"/>
      <c r="EE284" s="10"/>
      <c r="EF284" s="10"/>
      <c r="EG284" s="10"/>
      <c r="EH284" s="10"/>
      <c r="EI284" s="10"/>
      <c r="EJ284" s="10"/>
      <c r="EK284" s="10"/>
      <c r="EL284" s="10"/>
      <c r="EM284" s="10"/>
      <c r="EN284" s="10"/>
      <c r="EO284" s="10"/>
      <c r="EP284" s="10"/>
      <c r="EQ284" s="10"/>
      <c r="ER284" s="10"/>
      <c r="ES284" s="10"/>
      <c r="ET284" s="10"/>
      <c r="EU284" s="10"/>
      <c r="EV284" s="10"/>
      <c r="EW284" s="10"/>
      <c r="EX284" s="10"/>
      <c r="EY284" s="10"/>
      <c r="EZ284" s="10"/>
      <c r="FA284" s="10"/>
      <c r="FB284" s="10"/>
      <c r="FC284" s="10"/>
      <c r="FD284" s="10"/>
      <c r="FE284" s="10"/>
      <c r="FF284" s="10"/>
      <c r="FG284" s="10"/>
      <c r="FH284" s="10"/>
      <c r="FI284" s="10"/>
      <c r="FJ284" s="10"/>
      <c r="FK284" s="10"/>
      <c r="FL284" s="10"/>
      <c r="FM284" s="10"/>
      <c r="FN284" s="10"/>
      <c r="FO284" s="10"/>
      <c r="FP284" s="10"/>
      <c r="FQ284" s="10"/>
      <c r="FR284" s="10"/>
      <c r="FS284" s="10"/>
      <c r="FT284" s="10"/>
      <c r="FU284" s="10"/>
      <c r="FV284" s="10"/>
      <c r="FW284" s="10"/>
      <c r="FX284" s="10"/>
      <c r="FY284" s="10"/>
      <c r="FZ284" s="10"/>
      <c r="GA284" s="10"/>
      <c r="GB284" s="10"/>
      <c r="GC284" s="10"/>
      <c r="GD284" s="10"/>
      <c r="GE284" s="10"/>
      <c r="GF284" s="10"/>
      <c r="GG284" s="10"/>
      <c r="GH284" s="10"/>
      <c r="GI284" s="10"/>
      <c r="GJ284" s="10"/>
      <c r="GK284" s="10"/>
      <c r="GL284" s="10"/>
      <c r="GM284" s="10"/>
      <c r="GN284" s="10"/>
      <c r="GO284" s="10"/>
      <c r="GP284" s="10"/>
      <c r="GQ284" s="10"/>
      <c r="GR284" s="10"/>
      <c r="GS284" s="10"/>
      <c r="GT284" s="10"/>
      <c r="GU284" s="10"/>
      <c r="GV284" s="10"/>
      <c r="GW284" s="10"/>
      <c r="GX284" s="10"/>
      <c r="GY284" s="10"/>
      <c r="GZ284" s="10"/>
      <c r="HA284" s="10"/>
      <c r="HB284" s="10"/>
      <c r="HC284" s="10"/>
      <c r="HD284" s="10"/>
      <c r="HE284" s="10"/>
      <c r="HF284" s="10"/>
      <c r="HG284" s="10"/>
      <c r="HH284" s="10"/>
      <c r="HI284" s="10"/>
      <c r="HJ284" s="10"/>
      <c r="HK284" s="10"/>
      <c r="HL284" s="10"/>
      <c r="HM284" s="10"/>
      <c r="HN284" s="10"/>
      <c r="HO284" s="10"/>
      <c r="HP284" s="10"/>
      <c r="HQ284" s="10"/>
      <c r="HR284" s="10"/>
      <c r="HS284" s="10"/>
      <c r="HT284" s="10"/>
      <c r="HU284" s="10"/>
      <c r="HV284" s="10"/>
      <c r="HW284" s="10"/>
      <c r="HX284" s="10"/>
      <c r="HY284" s="10"/>
      <c r="HZ284" s="10"/>
      <c r="IA284" s="10"/>
      <c r="IB284" s="10"/>
      <c r="IC284" s="10"/>
      <c r="ID284" s="10"/>
      <c r="IE284" s="10"/>
      <c r="IF284" s="10"/>
      <c r="IG284" s="10"/>
      <c r="IH284" s="10"/>
      <c r="II284" s="10"/>
      <c r="IJ284" s="10"/>
      <c r="IK284" s="10"/>
      <c r="IL284" s="10"/>
      <c r="IM284" s="10"/>
      <c r="IN284" s="10"/>
      <c r="IO284" s="10"/>
      <c r="IP284" s="10"/>
      <c r="IQ284" s="10"/>
      <c r="IR284" s="10"/>
      <c r="IS284" s="10"/>
      <c r="IT284" s="10"/>
      <c r="IU284" s="10"/>
      <c r="IV284" s="10"/>
      <c r="IW284" s="10"/>
      <c r="IX284" s="10"/>
      <c r="IY284" s="10"/>
      <c r="IZ284" s="10"/>
      <c r="JA284" s="10"/>
      <c r="JB284" s="10"/>
      <c r="JC284" s="10"/>
      <c r="JD284" s="10"/>
      <c r="JE284" s="10"/>
      <c r="JF284" s="10"/>
      <c r="JG284" s="10"/>
      <c r="JH284" s="10"/>
      <c r="JI284" s="10"/>
      <c r="JJ284" s="10"/>
      <c r="JK284" s="10"/>
      <c r="JL284" s="10"/>
      <c r="JM284" s="10"/>
      <c r="JN284" s="10"/>
      <c r="JO284" s="10"/>
      <c r="JP284" s="10"/>
      <c r="JQ284" s="10"/>
      <c r="JR284" s="10"/>
      <c r="JS284" s="10"/>
      <c r="JT284" s="10"/>
      <c r="JU284" s="10"/>
      <c r="JV284" s="10"/>
      <c r="JW284" s="10"/>
      <c r="JX284" s="10"/>
      <c r="JY284" s="10"/>
      <c r="JZ284" s="10"/>
      <c r="KA284" s="10"/>
      <c r="KB284" s="10"/>
      <c r="KC284" s="10"/>
      <c r="KD284" s="10"/>
      <c r="KE284" s="10"/>
      <c r="KF284" s="10"/>
      <c r="KG284" s="10"/>
      <c r="KH284" s="10"/>
      <c r="KI284" s="10"/>
      <c r="KJ284" s="10"/>
      <c r="KK284" s="10"/>
      <c r="KL284" s="10"/>
      <c r="KM284" s="10"/>
      <c r="KN284" s="10"/>
      <c r="KO284" s="10"/>
      <c r="KP284" s="10"/>
      <c r="KQ284" s="10"/>
      <c r="KR284" s="10"/>
      <c r="KS284" s="10"/>
      <c r="KT284" s="10"/>
      <c r="KU284" s="10"/>
      <c r="KV284" s="10"/>
      <c r="KW284" s="10"/>
      <c r="KX284" s="10"/>
      <c r="KY284" s="10"/>
      <c r="KZ284" s="10"/>
      <c r="LA284" s="10"/>
      <c r="LB284" s="10"/>
      <c r="LC284" s="10"/>
      <c r="LD284" s="10"/>
      <c r="LE284" s="10"/>
      <c r="LF284" s="10"/>
      <c r="LG284" s="10"/>
      <c r="LH284" s="10"/>
      <c r="LI284" s="10"/>
      <c r="LJ284" s="10"/>
      <c r="LK284" s="10"/>
      <c r="LL284" s="10"/>
      <c r="LM284" s="10"/>
      <c r="LN284" s="10"/>
      <c r="LO284" s="10"/>
      <c r="LP284" s="10"/>
      <c r="LQ284" s="10"/>
      <c r="LR284" s="10"/>
      <c r="LS284" s="10"/>
      <c r="LT284" s="10"/>
      <c r="LU284" s="10"/>
      <c r="LV284" s="10"/>
      <c r="LW284" s="10"/>
      <c r="LX284" s="10"/>
      <c r="LY284" s="10"/>
      <c r="LZ284" s="10"/>
      <c r="MA284" s="10"/>
      <c r="MB284" s="10"/>
      <c r="MC284" s="10"/>
      <c r="MD284" s="10"/>
      <c r="ME284" s="10"/>
      <c r="MF284" s="10"/>
      <c r="MG284" s="10"/>
      <c r="MH284" s="10"/>
      <c r="MI284" s="10"/>
      <c r="MJ284" s="10"/>
      <c r="MK284" s="10"/>
      <c r="ML284" s="10"/>
      <c r="MM284" s="10"/>
      <c r="MN284" s="10"/>
      <c r="MO284" s="10"/>
      <c r="MP284" s="10"/>
      <c r="MQ284" s="10"/>
      <c r="MR284" s="10"/>
      <c r="MS284" s="10"/>
      <c r="MT284" s="10"/>
      <c r="MU284" s="10"/>
      <c r="MV284" s="10"/>
      <c r="MW284" s="10"/>
      <c r="MX284" s="10"/>
      <c r="MY284" s="10"/>
      <c r="MZ284" s="10"/>
      <c r="NA284" s="10"/>
      <c r="NB284" s="10"/>
      <c r="NC284" s="10"/>
      <c r="ND284" s="10"/>
      <c r="NE284" s="10"/>
      <c r="NF284" s="10"/>
      <c r="NG284" s="10"/>
      <c r="NH284" s="10"/>
      <c r="NI284" s="10"/>
      <c r="NJ284" s="10"/>
      <c r="NK284" s="10"/>
      <c r="NL284" s="10"/>
      <c r="NM284" s="10"/>
      <c r="NN284" s="10"/>
      <c r="NO284" s="10"/>
      <c r="NP284" s="10"/>
      <c r="NQ284" s="10"/>
      <c r="NR284" s="10"/>
      <c r="NS284" s="10"/>
      <c r="NT284" s="10"/>
      <c r="NU284" s="10"/>
      <c r="NV284" s="10"/>
      <c r="NW284" s="10"/>
      <c r="NX284" s="10"/>
      <c r="NY284" s="10"/>
      <c r="NZ284" s="10"/>
      <c r="OA284" s="10"/>
      <c r="OB284" s="10"/>
      <c r="OC284" s="10"/>
      <c r="OD284" s="10"/>
      <c r="OE284" s="10"/>
      <c r="OF284" s="10"/>
      <c r="OG284" s="10"/>
      <c r="OH284" s="10"/>
      <c r="OI284" s="10"/>
      <c r="OJ284" s="10"/>
      <c r="OK284" s="10"/>
      <c r="OL284" s="10"/>
      <c r="OM284" s="10"/>
      <c r="ON284" s="10"/>
      <c r="OO284" s="10"/>
      <c r="OP284" s="10"/>
      <c r="OQ284" s="10"/>
      <c r="OR284" s="10"/>
      <c r="OS284" s="10"/>
      <c r="OT284" s="10"/>
      <c r="OU284" s="10"/>
      <c r="OV284" s="10"/>
      <c r="OW284" s="10"/>
      <c r="OX284" s="10"/>
      <c r="OY284" s="10"/>
      <c r="OZ284" s="10"/>
      <c r="PA284" s="10"/>
      <c r="PB284" s="10"/>
      <c r="PC284" s="10"/>
      <c r="PD284" s="10"/>
      <c r="PE284" s="10"/>
      <c r="PF284" s="10"/>
      <c r="PG284" s="10"/>
      <c r="PH284" s="10"/>
      <c r="PI284" s="10"/>
      <c r="PJ284" s="10"/>
      <c r="PK284" s="10"/>
      <c r="PL284" s="10"/>
      <c r="PM284" s="10"/>
      <c r="PN284" s="10"/>
      <c r="PO284" s="10"/>
      <c r="PP284" s="10"/>
      <c r="PQ284" s="10"/>
      <c r="PR284" s="10"/>
      <c r="PS284" s="10"/>
      <c r="PT284" s="10"/>
      <c r="PU284" s="10"/>
      <c r="PV284" s="10"/>
      <c r="PW284" s="10"/>
      <c r="PX284" s="10"/>
      <c r="PY284" s="10"/>
      <c r="PZ284" s="10"/>
      <c r="QA284" s="10"/>
      <c r="QB284" s="10"/>
      <c r="QC284" s="10"/>
      <c r="QD284" s="10"/>
      <c r="QE284" s="10"/>
      <c r="QF284" s="10"/>
      <c r="QG284" s="10"/>
      <c r="QH284" s="10"/>
      <c r="QI284" s="10"/>
      <c r="QJ284" s="10"/>
      <c r="QK284" s="10"/>
      <c r="QL284" s="10"/>
      <c r="QM284" s="10"/>
      <c r="QN284" s="10"/>
      <c r="QO284" s="10"/>
      <c r="QP284" s="10"/>
      <c r="QQ284" s="10"/>
      <c r="QR284" s="10"/>
      <c r="QS284" s="10"/>
      <c r="QT284" s="10"/>
      <c r="QU284" s="10"/>
      <c r="QV284" s="10"/>
      <c r="QW284" s="10"/>
      <c r="QX284" s="10"/>
      <c r="QY284" s="10"/>
      <c r="QZ284" s="10"/>
      <c r="RA284" s="10"/>
      <c r="RB284" s="10"/>
      <c r="RC284" s="10"/>
      <c r="RD284" s="10"/>
      <c r="RE284" s="10"/>
      <c r="RF284" s="10"/>
      <c r="RG284" s="10"/>
      <c r="RH284" s="10"/>
      <c r="RI284" s="10"/>
      <c r="RJ284" s="10"/>
      <c r="RK284" s="10"/>
      <c r="RL284" s="10"/>
      <c r="RM284" s="10"/>
      <c r="RN284" s="10"/>
      <c r="RO284" s="10"/>
      <c r="RP284" s="10"/>
      <c r="RQ284" s="10"/>
      <c r="RR284" s="10"/>
      <c r="RS284" s="10"/>
      <c r="RT284" s="10"/>
      <c r="RU284" s="10"/>
      <c r="RV284" s="10"/>
      <c r="RW284" s="10"/>
      <c r="RX284" s="10"/>
      <c r="RY284" s="10"/>
      <c r="RZ284" s="10"/>
      <c r="SA284" s="10"/>
      <c r="SB284" s="10"/>
      <c r="SC284" s="10"/>
      <c r="SD284" s="10"/>
      <c r="SE284" s="10"/>
      <c r="SF284" s="10"/>
      <c r="SG284" s="10"/>
      <c r="SH284" s="10"/>
      <c r="SI284" s="10"/>
      <c r="SJ284" s="10"/>
      <c r="SK284" s="10"/>
      <c r="SL284" s="10"/>
      <c r="SM284" s="10"/>
      <c r="SN284" s="10"/>
      <c r="SO284" s="10"/>
      <c r="SP284" s="10"/>
      <c r="SQ284" s="10"/>
      <c r="SR284" s="10"/>
      <c r="SS284" s="10"/>
      <c r="ST284" s="10"/>
      <c r="SU284" s="10"/>
      <c r="SV284" s="10"/>
      <c r="SW284" s="10"/>
      <c r="SX284" s="10"/>
      <c r="SY284" s="10"/>
      <c r="SZ284" s="10"/>
      <c r="TA284" s="10"/>
      <c r="TB284" s="10"/>
      <c r="TC284" s="10"/>
      <c r="TD284" s="10"/>
      <c r="TE284" s="10"/>
      <c r="TF284" s="10"/>
      <c r="TG284" s="10"/>
      <c r="TH284" s="10"/>
      <c r="TI284" s="10"/>
      <c r="TJ284" s="10"/>
      <c r="TK284" s="10"/>
      <c r="TL284" s="10"/>
      <c r="TM284" s="10"/>
      <c r="TN284" s="10"/>
      <c r="TO284" s="10"/>
      <c r="TP284" s="10"/>
      <c r="TQ284" s="10"/>
      <c r="TR284" s="10"/>
      <c r="TS284" s="10"/>
      <c r="TT284" s="10"/>
      <c r="TU284" s="10"/>
      <c r="TV284" s="10"/>
      <c r="TW284" s="10"/>
      <c r="TX284" s="10"/>
      <c r="TY284" s="10"/>
      <c r="TZ284" s="10"/>
      <c r="UA284" s="10"/>
      <c r="UB284" s="10"/>
      <c r="UC284" s="10"/>
      <c r="UD284" s="10"/>
      <c r="UE284" s="10"/>
      <c r="UF284" s="10"/>
      <c r="UG284" s="10"/>
      <c r="UH284" s="10"/>
      <c r="UI284" s="10"/>
      <c r="UJ284" s="10"/>
      <c r="UK284" s="10"/>
      <c r="UL284" s="10"/>
      <c r="UM284" s="10"/>
      <c r="UN284" s="10"/>
      <c r="UO284" s="10"/>
      <c r="UP284" s="10"/>
      <c r="UQ284" s="10"/>
      <c r="UR284" s="10"/>
      <c r="US284" s="10"/>
      <c r="UT284" s="10"/>
      <c r="UU284" s="10"/>
      <c r="UV284" s="10"/>
      <c r="UW284" s="10"/>
      <c r="UX284" s="10"/>
      <c r="UY284" s="10"/>
      <c r="UZ284" s="10"/>
      <c r="VA284" s="10"/>
      <c r="VB284" s="10"/>
      <c r="VC284" s="10"/>
      <c r="VD284" s="10"/>
      <c r="VE284" s="10"/>
      <c r="VF284" s="10"/>
      <c r="VG284" s="10"/>
      <c r="VH284" s="10"/>
      <c r="VI284" s="10"/>
      <c r="VJ284" s="10"/>
      <c r="VK284" s="10"/>
      <c r="VL284" s="10"/>
      <c r="VM284" s="10"/>
      <c r="VN284" s="10"/>
      <c r="VO284" s="10"/>
      <c r="VP284" s="10"/>
      <c r="VQ284" s="10"/>
      <c r="VR284" s="10"/>
      <c r="VS284" s="10"/>
      <c r="VT284" s="10"/>
      <c r="VU284" s="10"/>
      <c r="VV284" s="10"/>
      <c r="VW284" s="10"/>
      <c r="VX284" s="10"/>
      <c r="VY284" s="10"/>
      <c r="VZ284" s="10"/>
      <c r="WA284" s="10"/>
      <c r="WB284" s="10"/>
      <c r="WC284" s="10"/>
      <c r="WD284" s="10"/>
      <c r="WE284" s="10"/>
      <c r="WF284" s="10"/>
      <c r="WG284" s="10"/>
      <c r="WH284" s="10"/>
      <c r="WI284" s="10"/>
      <c r="WJ284" s="10"/>
      <c r="WK284" s="10"/>
      <c r="WL284" s="10"/>
      <c r="WM284" s="10"/>
      <c r="WN284" s="10"/>
      <c r="WO284" s="10"/>
      <c r="WP284" s="10"/>
      <c r="WQ284" s="10"/>
      <c r="WR284" s="10"/>
      <c r="WS284" s="10"/>
      <c r="WT284" s="10"/>
      <c r="WU284" s="10"/>
      <c r="WV284" s="10"/>
      <c r="WW284" s="10"/>
      <c r="WX284" s="10"/>
      <c r="WY284" s="10"/>
      <c r="WZ284" s="10"/>
      <c r="XA284" s="10"/>
      <c r="XB284" s="10"/>
      <c r="XC284" s="10"/>
      <c r="XD284" s="10"/>
      <c r="XE284" s="10"/>
      <c r="XF284" s="10"/>
      <c r="XG284" s="10"/>
      <c r="XH284" s="10"/>
      <c r="XI284" s="10"/>
      <c r="XJ284" s="10"/>
      <c r="XK284" s="10"/>
      <c r="XL284" s="10"/>
      <c r="XM284" s="10"/>
      <c r="XN284" s="10"/>
      <c r="XO284" s="10"/>
      <c r="XP284" s="10"/>
      <c r="XQ284" s="10"/>
      <c r="XR284" s="10"/>
      <c r="XS284" s="10"/>
      <c r="XT284" s="10"/>
      <c r="XU284" s="10"/>
      <c r="XV284" s="10"/>
      <c r="XW284" s="10"/>
      <c r="XX284" s="10"/>
      <c r="XY284" s="10"/>
      <c r="XZ284" s="10"/>
      <c r="YA284" s="10"/>
      <c r="YB284" s="10"/>
      <c r="YC284" s="10"/>
      <c r="YD284" s="10"/>
      <c r="YE284" s="10"/>
      <c r="YF284" s="10"/>
      <c r="YG284" s="10"/>
      <c r="YH284" s="10"/>
      <c r="YI284" s="10"/>
      <c r="YJ284" s="10"/>
      <c r="YK284" s="10"/>
      <c r="YL284" s="10"/>
      <c r="YM284" s="10"/>
      <c r="YN284" s="10"/>
      <c r="YO284" s="10"/>
      <c r="YP284" s="10"/>
      <c r="YQ284" s="10"/>
      <c r="YR284" s="10"/>
      <c r="YS284" s="10"/>
      <c r="YT284" s="10"/>
      <c r="YU284" s="10"/>
      <c r="YV284" s="10"/>
      <c r="YW284" s="10"/>
      <c r="YX284" s="10"/>
      <c r="YY284" s="10"/>
      <c r="YZ284" s="10"/>
      <c r="ZA284" s="10"/>
      <c r="ZB284" s="10"/>
      <c r="ZC284" s="10"/>
      <c r="ZD284" s="10"/>
      <c r="ZE284" s="10"/>
      <c r="ZF284" s="10"/>
      <c r="ZG284" s="10"/>
      <c r="ZH284" s="10"/>
      <c r="ZI284" s="10"/>
      <c r="ZJ284" s="10"/>
      <c r="ZK284" s="10"/>
      <c r="ZL284" s="10"/>
      <c r="ZM284" s="10"/>
      <c r="ZN284" s="10"/>
      <c r="ZO284" s="10"/>
      <c r="ZP284" s="10"/>
      <c r="ZQ284" s="10"/>
      <c r="ZR284" s="10"/>
      <c r="ZS284" s="10"/>
      <c r="ZT284" s="10"/>
      <c r="ZU284" s="10"/>
      <c r="ZV284" s="10"/>
      <c r="ZW284" s="10"/>
      <c r="ZX284" s="10"/>
      <c r="ZY284" s="10"/>
      <c r="ZZ284" s="10"/>
      <c r="AAA284" s="10"/>
      <c r="AAB284" s="10"/>
      <c r="AAC284" s="10"/>
      <c r="AAD284" s="10"/>
      <c r="AAE284" s="10"/>
      <c r="AAF284" s="10"/>
      <c r="AAG284" s="10"/>
      <c r="AAH284" s="10"/>
      <c r="AAI284" s="10"/>
      <c r="AAJ284" s="10"/>
      <c r="AAK284" s="10"/>
      <c r="AAL284" s="10"/>
      <c r="AAM284" s="10"/>
      <c r="AAN284" s="10"/>
      <c r="AAO284" s="10"/>
      <c r="AAP284" s="10"/>
      <c r="AAQ284" s="10"/>
      <c r="AAR284" s="10"/>
      <c r="AAS284" s="10"/>
      <c r="AAT284" s="10"/>
      <c r="AAU284" s="10"/>
      <c r="AAV284" s="10"/>
      <c r="AAW284" s="10"/>
      <c r="AAX284" s="10"/>
      <c r="AAY284" s="10"/>
      <c r="AAZ284" s="10"/>
      <c r="ABA284" s="10"/>
      <c r="ABB284" s="10"/>
      <c r="ABC284" s="10"/>
      <c r="ABD284" s="10"/>
      <c r="ABE284" s="10"/>
      <c r="ABF284" s="10"/>
      <c r="ABG284" s="10"/>
      <c r="ABH284" s="10"/>
      <c r="ABI284" s="10"/>
      <c r="ABJ284" s="10"/>
      <c r="ABK284" s="10"/>
      <c r="ABL284" s="10"/>
      <c r="ABM284" s="10"/>
      <c r="ABN284" s="10"/>
      <c r="ABO284" s="10"/>
      <c r="ABP284" s="10"/>
      <c r="ABQ284" s="10"/>
      <c r="ABR284" s="10"/>
      <c r="ABS284" s="10"/>
      <c r="ABT284" s="10"/>
      <c r="ABU284" s="10"/>
      <c r="ABV284" s="10"/>
      <c r="ABW284" s="10"/>
      <c r="ABX284" s="10"/>
      <c r="ABY284" s="10"/>
      <c r="ABZ284" s="10"/>
      <c r="ACA284" s="10"/>
      <c r="ACB284" s="10"/>
      <c r="ACC284" s="10"/>
      <c r="ACD284" s="10"/>
      <c r="ACE284" s="10"/>
      <c r="ACF284" s="10"/>
      <c r="ACG284" s="10"/>
      <c r="ACH284" s="10"/>
      <c r="ACI284" s="10"/>
      <c r="ACJ284" s="10"/>
      <c r="ACK284" s="10"/>
      <c r="ACL284" s="10"/>
      <c r="ACM284" s="10"/>
      <c r="ACN284" s="10"/>
      <c r="ACO284" s="10"/>
      <c r="ACP284" s="10"/>
      <c r="ACQ284" s="10"/>
      <c r="ACR284" s="10"/>
      <c r="ACS284" s="10"/>
      <c r="ACT284" s="10"/>
      <c r="ACU284" s="10"/>
      <c r="ACV284" s="10"/>
      <c r="ACW284" s="10"/>
      <c r="ACX284" s="10"/>
      <c r="ACY284" s="10"/>
      <c r="ACZ284" s="10"/>
      <c r="ADA284" s="10"/>
      <c r="ADB284" s="10"/>
      <c r="ADC284" s="10"/>
      <c r="ADD284" s="10"/>
      <c r="ADE284" s="10"/>
      <c r="ADF284" s="10"/>
      <c r="ADG284" s="10"/>
      <c r="ADH284" s="10"/>
      <c r="ADI284" s="10"/>
      <c r="ADJ284" s="10"/>
      <c r="ADK284" s="10"/>
      <c r="ADL284" s="10"/>
      <c r="ADM284" s="10"/>
      <c r="ADN284" s="10"/>
      <c r="ADO284" s="10"/>
      <c r="ADP284" s="10"/>
      <c r="ADQ284" s="10"/>
      <c r="ADR284" s="10"/>
      <c r="ADS284" s="10"/>
      <c r="ADT284" s="10"/>
      <c r="ADU284" s="10"/>
      <c r="ADV284" s="10"/>
      <c r="ADW284" s="10"/>
      <c r="ADX284" s="10"/>
      <c r="ADY284" s="10"/>
      <c r="ADZ284" s="10"/>
      <c r="AEA284" s="10"/>
      <c r="AEB284" s="10"/>
      <c r="AEC284" s="10"/>
      <c r="AED284" s="10"/>
      <c r="AEE284" s="10"/>
      <c r="AEF284" s="10"/>
      <c r="AEG284" s="10"/>
      <c r="AEH284" s="10"/>
      <c r="AEI284" s="10"/>
      <c r="AEJ284" s="10"/>
      <c r="AEK284" s="10"/>
      <c r="AEL284" s="10"/>
      <c r="AEM284" s="10"/>
      <c r="AEN284" s="10"/>
      <c r="AEO284" s="10"/>
      <c r="AEP284" s="10"/>
      <c r="AEQ284" s="10"/>
      <c r="AER284" s="10"/>
      <c r="AES284" s="10"/>
      <c r="AET284" s="10"/>
      <c r="AEU284" s="10"/>
      <c r="AEV284" s="10"/>
      <c r="AEW284" s="10"/>
      <c r="AEX284" s="10"/>
      <c r="AEY284" s="10"/>
      <c r="AEZ284" s="10"/>
      <c r="AFA284" s="10"/>
      <c r="AFB284" s="10"/>
      <c r="AFC284" s="10"/>
      <c r="AFD284" s="10"/>
      <c r="AFE284" s="10"/>
      <c r="AFF284" s="10"/>
      <c r="AFG284" s="10"/>
      <c r="AFH284" s="10"/>
      <c r="AFI284" s="10"/>
      <c r="AFJ284" s="10"/>
      <c r="AFK284" s="10"/>
      <c r="AFL284" s="10"/>
      <c r="AFM284" s="10"/>
      <c r="AFN284" s="10"/>
      <c r="AFO284" s="10"/>
      <c r="AFP284" s="10"/>
      <c r="AFQ284" s="10"/>
      <c r="AFR284" s="10"/>
      <c r="AFS284" s="10"/>
      <c r="AFT284" s="10"/>
      <c r="AFU284" s="10"/>
      <c r="AFV284" s="10"/>
      <c r="AFW284" s="10"/>
      <c r="AFX284" s="10"/>
      <c r="AFY284" s="10"/>
      <c r="AFZ284" s="10"/>
      <c r="AGA284" s="10"/>
      <c r="AGB284" s="10"/>
      <c r="AGC284" s="10"/>
      <c r="AGD284" s="10"/>
      <c r="AGE284" s="10"/>
      <c r="AGF284" s="10"/>
      <c r="AGG284" s="10"/>
      <c r="AGH284" s="10"/>
      <c r="AGI284" s="10"/>
      <c r="AGJ284" s="10"/>
      <c r="AGK284" s="10"/>
      <c r="AGL284" s="10"/>
      <c r="AGM284" s="10"/>
      <c r="AGN284" s="10"/>
      <c r="AGO284" s="10"/>
      <c r="AGP284" s="10"/>
      <c r="AGQ284" s="10"/>
      <c r="AGR284" s="10"/>
      <c r="AGS284" s="10"/>
      <c r="AGT284" s="10"/>
      <c r="AGU284" s="10"/>
      <c r="AGV284" s="10"/>
      <c r="AGW284" s="10"/>
      <c r="AGX284" s="10"/>
      <c r="AGY284" s="10"/>
      <c r="AGZ284" s="10"/>
      <c r="AHA284" s="10"/>
      <c r="AHB284" s="10"/>
      <c r="AHC284" s="10"/>
      <c r="AHD284" s="10"/>
      <c r="AHE284" s="10"/>
      <c r="AHF284" s="10"/>
      <c r="AHG284" s="10"/>
      <c r="AHH284" s="10"/>
      <c r="AHI284" s="10"/>
      <c r="AHJ284" s="10"/>
      <c r="AHK284" s="10"/>
      <c r="AHL284" s="10"/>
      <c r="AHM284" s="10"/>
      <c r="AHN284" s="10"/>
      <c r="AHO284" s="10"/>
      <c r="AHP284" s="10"/>
      <c r="AHQ284" s="10"/>
      <c r="AHR284" s="10"/>
      <c r="AHS284" s="10"/>
      <c r="AHT284" s="10"/>
      <c r="AHU284" s="10"/>
      <c r="AHV284" s="10"/>
      <c r="AHW284" s="10"/>
      <c r="AHX284" s="10"/>
      <c r="AHY284" s="10"/>
      <c r="AHZ284" s="10"/>
      <c r="AIA284" s="10"/>
      <c r="AIB284" s="10"/>
      <c r="AIC284" s="10"/>
      <c r="AID284" s="10"/>
      <c r="AIE284" s="10"/>
      <c r="AIF284" s="10"/>
      <c r="AIG284" s="10"/>
      <c r="AIH284" s="10"/>
      <c r="AII284" s="10"/>
      <c r="AIJ284" s="10"/>
      <c r="AIK284" s="10"/>
      <c r="AIL284" s="10"/>
      <c r="AIM284" s="10"/>
      <c r="AIN284" s="10"/>
      <c r="AIO284" s="10"/>
      <c r="AIP284" s="10"/>
      <c r="AIQ284" s="10"/>
      <c r="AIR284" s="10"/>
      <c r="AIS284" s="10"/>
      <c r="AIT284" s="10"/>
      <c r="AIU284" s="10"/>
      <c r="AIV284" s="10"/>
      <c r="AIW284" s="10"/>
      <c r="AIX284" s="10"/>
      <c r="AIY284" s="10"/>
      <c r="AIZ284" s="10"/>
      <c r="AJA284" s="10"/>
      <c r="AJB284" s="10"/>
      <c r="AJC284" s="10"/>
      <c r="AJD284" s="10"/>
      <c r="AJE284" s="10"/>
      <c r="AJF284" s="10"/>
      <c r="AJG284" s="10"/>
      <c r="AJH284" s="10"/>
      <c r="AJI284" s="10"/>
      <c r="AJJ284" s="10"/>
      <c r="AJK284" s="10"/>
      <c r="AJL284" s="10"/>
      <c r="AJM284" s="10"/>
      <c r="AJN284" s="10"/>
      <c r="AJO284" s="10"/>
      <c r="AJP284" s="10"/>
      <c r="AJQ284" s="10"/>
      <c r="AJR284" s="10"/>
      <c r="AJS284" s="10"/>
      <c r="AJT284" s="10"/>
      <c r="AJU284" s="10"/>
      <c r="AJV284" s="10"/>
      <c r="AJW284" s="10"/>
      <c r="AJX284" s="10"/>
      <c r="AJY284" s="10"/>
      <c r="AJZ284" s="10"/>
      <c r="AKA284" s="10"/>
      <c r="AKB284" s="10"/>
      <c r="AKC284" s="10"/>
      <c r="AKD284" s="10"/>
      <c r="AKE284" s="10"/>
      <c r="AKF284" s="10"/>
      <c r="AKG284" s="10"/>
      <c r="AKH284" s="10"/>
      <c r="AKI284" s="10"/>
      <c r="AKJ284" s="10"/>
      <c r="AKK284" s="10"/>
      <c r="AKL284" s="10"/>
      <c r="AKM284" s="10"/>
      <c r="AKN284" s="10"/>
      <c r="AKO284" s="10"/>
      <c r="AKP284" s="10"/>
      <c r="AKQ284" s="10"/>
      <c r="AKR284" s="10"/>
      <c r="AKS284" s="10"/>
      <c r="AKT284" s="10"/>
      <c r="AKU284" s="10"/>
      <c r="AKV284" s="10"/>
      <c r="AKW284" s="10"/>
      <c r="AKX284" s="10"/>
      <c r="AKY284" s="10"/>
      <c r="AKZ284" s="10"/>
      <c r="ALA284" s="10"/>
      <c r="ALB284" s="10"/>
      <c r="ALC284" s="10"/>
      <c r="ALD284" s="10"/>
      <c r="ALE284" s="10"/>
      <c r="ALF284" s="10"/>
      <c r="ALG284" s="10"/>
      <c r="ALH284" s="10"/>
      <c r="ALI284" s="10"/>
      <c r="ALJ284" s="10"/>
      <c r="ALK284" s="10"/>
      <c r="ALL284" s="10"/>
      <c r="ALM284" s="10"/>
      <c r="ALN284" s="10"/>
      <c r="ALO284" s="10"/>
      <c r="ALP284" s="10"/>
      <c r="ALQ284" s="10"/>
      <c r="ALR284" s="10"/>
      <c r="ALS284" s="10"/>
      <c r="ALT284" s="10"/>
      <c r="ALU284" s="10"/>
      <c r="ALV284" s="10"/>
      <c r="ALW284" s="10"/>
      <c r="ALX284" s="10"/>
      <c r="ALY284" s="10"/>
      <c r="ALZ284" s="10"/>
      <c r="AMA284" s="10"/>
      <c r="AMB284" s="10"/>
      <c r="AMC284" s="10"/>
      <c r="AMD284" s="10"/>
      <c r="AME284" s="10"/>
      <c r="AMF284" s="10"/>
      <c r="AMG284" s="10"/>
      <c r="AMH284" s="10"/>
      <c r="AMI284" s="10"/>
      <c r="AMJ284" s="10"/>
      <c r="AMK284" s="10"/>
    </row>
    <row r="285" spans="1:1025" s="13" customFormat="1" ht="22.5" x14ac:dyDescent="0.2">
      <c r="A285" s="15">
        <v>283</v>
      </c>
      <c r="B285" s="15">
        <v>5811</v>
      </c>
      <c r="C285" s="15" t="s">
        <v>1380</v>
      </c>
      <c r="D285" s="15" t="s">
        <v>205</v>
      </c>
      <c r="E285" s="15" t="s">
        <v>237</v>
      </c>
      <c r="F285" s="15" t="s">
        <v>1337</v>
      </c>
      <c r="G285" s="33" t="s">
        <v>1523</v>
      </c>
      <c r="H285" s="15" t="s">
        <v>30</v>
      </c>
      <c r="I285" s="46"/>
      <c r="J285" s="46"/>
      <c r="K285" s="2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c r="CT285" s="10"/>
      <c r="CU285" s="10"/>
      <c r="CV285" s="10"/>
      <c r="CW285" s="10"/>
      <c r="CX285" s="10"/>
      <c r="CY285" s="10"/>
      <c r="CZ285" s="10"/>
      <c r="DA285" s="10"/>
      <c r="DB285" s="10"/>
      <c r="DC285" s="10"/>
      <c r="DD285" s="10"/>
      <c r="DE285" s="10"/>
      <c r="DF285" s="10"/>
      <c r="DG285" s="10"/>
      <c r="DH285" s="10"/>
      <c r="DI285" s="10"/>
      <c r="DJ285" s="10"/>
      <c r="DK285" s="10"/>
      <c r="DL285" s="10"/>
      <c r="DM285" s="10"/>
      <c r="DN285" s="10"/>
      <c r="DO285" s="10"/>
      <c r="DP285" s="10"/>
      <c r="DQ285" s="10"/>
      <c r="DR285" s="10"/>
      <c r="DS285" s="10"/>
      <c r="DT285" s="10"/>
      <c r="DU285" s="10"/>
      <c r="DV285" s="10"/>
      <c r="DW285" s="10"/>
      <c r="DX285" s="10"/>
      <c r="DY285" s="10"/>
      <c r="DZ285" s="10"/>
      <c r="EA285" s="10"/>
      <c r="EB285" s="10"/>
      <c r="EC285" s="10"/>
      <c r="ED285" s="10"/>
      <c r="EE285" s="10"/>
      <c r="EF285" s="10"/>
      <c r="EG285" s="10"/>
      <c r="EH285" s="10"/>
      <c r="EI285" s="10"/>
      <c r="EJ285" s="10"/>
      <c r="EK285" s="10"/>
      <c r="EL285" s="10"/>
      <c r="EM285" s="10"/>
      <c r="EN285" s="10"/>
      <c r="EO285" s="10"/>
      <c r="EP285" s="10"/>
      <c r="EQ285" s="10"/>
      <c r="ER285" s="10"/>
      <c r="ES285" s="10"/>
      <c r="ET285" s="10"/>
      <c r="EU285" s="10"/>
      <c r="EV285" s="10"/>
      <c r="EW285" s="10"/>
      <c r="EX285" s="10"/>
      <c r="EY285" s="10"/>
      <c r="EZ285" s="10"/>
      <c r="FA285" s="10"/>
      <c r="FB285" s="10"/>
      <c r="FC285" s="10"/>
      <c r="FD285" s="10"/>
      <c r="FE285" s="10"/>
      <c r="FF285" s="10"/>
      <c r="FG285" s="10"/>
      <c r="FH285" s="10"/>
      <c r="FI285" s="10"/>
      <c r="FJ285" s="10"/>
      <c r="FK285" s="10"/>
      <c r="FL285" s="10"/>
      <c r="FM285" s="10"/>
      <c r="FN285" s="10"/>
      <c r="FO285" s="10"/>
      <c r="FP285" s="10"/>
      <c r="FQ285" s="10"/>
      <c r="FR285" s="10"/>
      <c r="FS285" s="10"/>
      <c r="FT285" s="10"/>
      <c r="FU285" s="10"/>
      <c r="FV285" s="10"/>
      <c r="FW285" s="10"/>
      <c r="FX285" s="10"/>
      <c r="FY285" s="10"/>
      <c r="FZ285" s="10"/>
      <c r="GA285" s="10"/>
      <c r="GB285" s="10"/>
      <c r="GC285" s="10"/>
      <c r="GD285" s="10"/>
      <c r="GE285" s="10"/>
      <c r="GF285" s="10"/>
      <c r="GG285" s="10"/>
      <c r="GH285" s="10"/>
      <c r="GI285" s="10"/>
      <c r="GJ285" s="10"/>
      <c r="GK285" s="10"/>
      <c r="GL285" s="10"/>
      <c r="GM285" s="10"/>
      <c r="GN285" s="10"/>
      <c r="GO285" s="10"/>
      <c r="GP285" s="10"/>
      <c r="GQ285" s="10"/>
      <c r="GR285" s="10"/>
      <c r="GS285" s="10"/>
      <c r="GT285" s="10"/>
      <c r="GU285" s="10"/>
      <c r="GV285" s="10"/>
      <c r="GW285" s="10"/>
      <c r="GX285" s="10"/>
      <c r="GY285" s="10"/>
      <c r="GZ285" s="10"/>
      <c r="HA285" s="10"/>
      <c r="HB285" s="10"/>
      <c r="HC285" s="10"/>
      <c r="HD285" s="10"/>
      <c r="HE285" s="10"/>
      <c r="HF285" s="10"/>
      <c r="HG285" s="10"/>
      <c r="HH285" s="10"/>
      <c r="HI285" s="10"/>
      <c r="HJ285" s="10"/>
      <c r="HK285" s="10"/>
      <c r="HL285" s="10"/>
      <c r="HM285" s="10"/>
      <c r="HN285" s="10"/>
      <c r="HO285" s="10"/>
      <c r="HP285" s="10"/>
      <c r="HQ285" s="10"/>
      <c r="HR285" s="10"/>
      <c r="HS285" s="10"/>
      <c r="HT285" s="10"/>
      <c r="HU285" s="10"/>
      <c r="HV285" s="10"/>
      <c r="HW285" s="10"/>
      <c r="HX285" s="10"/>
      <c r="HY285" s="10"/>
      <c r="HZ285" s="10"/>
      <c r="IA285" s="10"/>
      <c r="IB285" s="10"/>
      <c r="IC285" s="10"/>
      <c r="ID285" s="10"/>
      <c r="IE285" s="10"/>
      <c r="IF285" s="10"/>
      <c r="IG285" s="10"/>
      <c r="IH285" s="10"/>
      <c r="II285" s="10"/>
      <c r="IJ285" s="10"/>
      <c r="IK285" s="10"/>
      <c r="IL285" s="10"/>
      <c r="IM285" s="10"/>
      <c r="IN285" s="10"/>
      <c r="IO285" s="10"/>
      <c r="IP285" s="10"/>
      <c r="IQ285" s="10"/>
      <c r="IR285" s="10"/>
      <c r="IS285" s="10"/>
      <c r="IT285" s="10"/>
      <c r="IU285" s="10"/>
      <c r="IV285" s="10"/>
      <c r="IW285" s="10"/>
      <c r="IX285" s="10"/>
      <c r="IY285" s="10"/>
      <c r="IZ285" s="10"/>
      <c r="JA285" s="10"/>
      <c r="JB285" s="10"/>
      <c r="JC285" s="10"/>
      <c r="JD285" s="10"/>
      <c r="JE285" s="10"/>
      <c r="JF285" s="10"/>
      <c r="JG285" s="10"/>
      <c r="JH285" s="10"/>
      <c r="JI285" s="10"/>
      <c r="JJ285" s="10"/>
      <c r="JK285" s="10"/>
      <c r="JL285" s="10"/>
      <c r="JM285" s="10"/>
      <c r="JN285" s="10"/>
      <c r="JO285" s="10"/>
      <c r="JP285" s="10"/>
      <c r="JQ285" s="10"/>
      <c r="JR285" s="10"/>
      <c r="JS285" s="10"/>
      <c r="JT285" s="10"/>
      <c r="JU285" s="10"/>
      <c r="JV285" s="10"/>
      <c r="JW285" s="10"/>
      <c r="JX285" s="10"/>
      <c r="JY285" s="10"/>
      <c r="JZ285" s="10"/>
      <c r="KA285" s="10"/>
      <c r="KB285" s="10"/>
      <c r="KC285" s="10"/>
      <c r="KD285" s="10"/>
      <c r="KE285" s="10"/>
      <c r="KF285" s="10"/>
      <c r="KG285" s="10"/>
      <c r="KH285" s="10"/>
      <c r="KI285" s="10"/>
      <c r="KJ285" s="10"/>
      <c r="KK285" s="10"/>
      <c r="KL285" s="10"/>
      <c r="KM285" s="10"/>
      <c r="KN285" s="10"/>
      <c r="KO285" s="10"/>
      <c r="KP285" s="10"/>
      <c r="KQ285" s="10"/>
      <c r="KR285" s="10"/>
      <c r="KS285" s="10"/>
      <c r="KT285" s="10"/>
      <c r="KU285" s="10"/>
      <c r="KV285" s="10"/>
      <c r="KW285" s="10"/>
      <c r="KX285" s="10"/>
      <c r="KY285" s="10"/>
      <c r="KZ285" s="10"/>
      <c r="LA285" s="10"/>
      <c r="LB285" s="10"/>
      <c r="LC285" s="10"/>
      <c r="LD285" s="10"/>
      <c r="LE285" s="10"/>
      <c r="LF285" s="10"/>
      <c r="LG285" s="10"/>
      <c r="LH285" s="10"/>
      <c r="LI285" s="10"/>
      <c r="LJ285" s="10"/>
      <c r="LK285" s="10"/>
      <c r="LL285" s="10"/>
      <c r="LM285" s="10"/>
      <c r="LN285" s="10"/>
      <c r="LO285" s="10"/>
      <c r="LP285" s="10"/>
      <c r="LQ285" s="10"/>
      <c r="LR285" s="10"/>
      <c r="LS285" s="10"/>
      <c r="LT285" s="10"/>
      <c r="LU285" s="10"/>
      <c r="LV285" s="10"/>
      <c r="LW285" s="10"/>
      <c r="LX285" s="10"/>
      <c r="LY285" s="10"/>
      <c r="LZ285" s="10"/>
      <c r="MA285" s="10"/>
      <c r="MB285" s="10"/>
      <c r="MC285" s="10"/>
      <c r="MD285" s="10"/>
      <c r="ME285" s="10"/>
      <c r="MF285" s="10"/>
      <c r="MG285" s="10"/>
      <c r="MH285" s="10"/>
      <c r="MI285" s="10"/>
      <c r="MJ285" s="10"/>
      <c r="MK285" s="10"/>
      <c r="ML285" s="10"/>
      <c r="MM285" s="10"/>
      <c r="MN285" s="10"/>
      <c r="MO285" s="10"/>
      <c r="MP285" s="10"/>
      <c r="MQ285" s="10"/>
      <c r="MR285" s="10"/>
      <c r="MS285" s="10"/>
      <c r="MT285" s="10"/>
      <c r="MU285" s="10"/>
      <c r="MV285" s="10"/>
      <c r="MW285" s="10"/>
      <c r="MX285" s="10"/>
      <c r="MY285" s="10"/>
      <c r="MZ285" s="10"/>
      <c r="NA285" s="10"/>
      <c r="NB285" s="10"/>
      <c r="NC285" s="10"/>
      <c r="ND285" s="10"/>
      <c r="NE285" s="10"/>
      <c r="NF285" s="10"/>
      <c r="NG285" s="10"/>
      <c r="NH285" s="10"/>
      <c r="NI285" s="10"/>
      <c r="NJ285" s="10"/>
      <c r="NK285" s="10"/>
      <c r="NL285" s="10"/>
      <c r="NM285" s="10"/>
      <c r="NN285" s="10"/>
      <c r="NO285" s="10"/>
      <c r="NP285" s="10"/>
      <c r="NQ285" s="10"/>
      <c r="NR285" s="10"/>
      <c r="NS285" s="10"/>
      <c r="NT285" s="10"/>
      <c r="NU285" s="10"/>
      <c r="NV285" s="10"/>
      <c r="NW285" s="10"/>
      <c r="NX285" s="10"/>
      <c r="NY285" s="10"/>
      <c r="NZ285" s="10"/>
      <c r="OA285" s="10"/>
      <c r="OB285" s="10"/>
      <c r="OC285" s="10"/>
      <c r="OD285" s="10"/>
      <c r="OE285" s="10"/>
      <c r="OF285" s="10"/>
      <c r="OG285" s="10"/>
      <c r="OH285" s="10"/>
      <c r="OI285" s="10"/>
      <c r="OJ285" s="10"/>
      <c r="OK285" s="10"/>
      <c r="OL285" s="10"/>
      <c r="OM285" s="10"/>
      <c r="ON285" s="10"/>
      <c r="OO285" s="10"/>
      <c r="OP285" s="10"/>
      <c r="OQ285" s="10"/>
      <c r="OR285" s="10"/>
      <c r="OS285" s="10"/>
      <c r="OT285" s="10"/>
      <c r="OU285" s="10"/>
      <c r="OV285" s="10"/>
      <c r="OW285" s="10"/>
      <c r="OX285" s="10"/>
      <c r="OY285" s="10"/>
      <c r="OZ285" s="10"/>
      <c r="PA285" s="10"/>
      <c r="PB285" s="10"/>
      <c r="PC285" s="10"/>
      <c r="PD285" s="10"/>
      <c r="PE285" s="10"/>
      <c r="PF285" s="10"/>
      <c r="PG285" s="10"/>
      <c r="PH285" s="10"/>
      <c r="PI285" s="10"/>
      <c r="PJ285" s="10"/>
      <c r="PK285" s="10"/>
      <c r="PL285" s="10"/>
      <c r="PM285" s="10"/>
      <c r="PN285" s="10"/>
      <c r="PO285" s="10"/>
      <c r="PP285" s="10"/>
      <c r="PQ285" s="10"/>
      <c r="PR285" s="10"/>
      <c r="PS285" s="10"/>
      <c r="PT285" s="10"/>
      <c r="PU285" s="10"/>
      <c r="PV285" s="10"/>
      <c r="PW285" s="10"/>
      <c r="PX285" s="10"/>
      <c r="PY285" s="10"/>
      <c r="PZ285" s="10"/>
      <c r="QA285" s="10"/>
      <c r="QB285" s="10"/>
      <c r="QC285" s="10"/>
      <c r="QD285" s="10"/>
      <c r="QE285" s="10"/>
      <c r="QF285" s="10"/>
      <c r="QG285" s="10"/>
      <c r="QH285" s="10"/>
      <c r="QI285" s="10"/>
      <c r="QJ285" s="10"/>
      <c r="QK285" s="10"/>
      <c r="QL285" s="10"/>
      <c r="QM285" s="10"/>
      <c r="QN285" s="10"/>
      <c r="QO285" s="10"/>
      <c r="QP285" s="10"/>
      <c r="QQ285" s="10"/>
      <c r="QR285" s="10"/>
      <c r="QS285" s="10"/>
      <c r="QT285" s="10"/>
      <c r="QU285" s="10"/>
      <c r="QV285" s="10"/>
      <c r="QW285" s="10"/>
      <c r="QX285" s="10"/>
      <c r="QY285" s="10"/>
      <c r="QZ285" s="10"/>
      <c r="RA285" s="10"/>
      <c r="RB285" s="10"/>
      <c r="RC285" s="10"/>
      <c r="RD285" s="10"/>
      <c r="RE285" s="10"/>
      <c r="RF285" s="10"/>
      <c r="RG285" s="10"/>
      <c r="RH285" s="10"/>
      <c r="RI285" s="10"/>
      <c r="RJ285" s="10"/>
      <c r="RK285" s="10"/>
      <c r="RL285" s="10"/>
      <c r="RM285" s="10"/>
      <c r="RN285" s="10"/>
      <c r="RO285" s="10"/>
      <c r="RP285" s="10"/>
      <c r="RQ285" s="10"/>
      <c r="RR285" s="10"/>
      <c r="RS285" s="10"/>
      <c r="RT285" s="10"/>
      <c r="RU285" s="10"/>
      <c r="RV285" s="10"/>
      <c r="RW285" s="10"/>
      <c r="RX285" s="10"/>
      <c r="RY285" s="10"/>
      <c r="RZ285" s="10"/>
      <c r="SA285" s="10"/>
      <c r="SB285" s="10"/>
      <c r="SC285" s="10"/>
      <c r="SD285" s="10"/>
      <c r="SE285" s="10"/>
      <c r="SF285" s="10"/>
      <c r="SG285" s="10"/>
      <c r="SH285" s="10"/>
      <c r="SI285" s="10"/>
      <c r="SJ285" s="10"/>
      <c r="SK285" s="10"/>
      <c r="SL285" s="10"/>
      <c r="SM285" s="10"/>
      <c r="SN285" s="10"/>
      <c r="SO285" s="10"/>
      <c r="SP285" s="10"/>
      <c r="SQ285" s="10"/>
      <c r="SR285" s="10"/>
      <c r="SS285" s="10"/>
      <c r="ST285" s="10"/>
      <c r="SU285" s="10"/>
      <c r="SV285" s="10"/>
      <c r="SW285" s="10"/>
      <c r="SX285" s="10"/>
      <c r="SY285" s="10"/>
      <c r="SZ285" s="10"/>
      <c r="TA285" s="10"/>
      <c r="TB285" s="10"/>
      <c r="TC285" s="10"/>
      <c r="TD285" s="10"/>
      <c r="TE285" s="10"/>
      <c r="TF285" s="10"/>
      <c r="TG285" s="10"/>
      <c r="TH285" s="10"/>
      <c r="TI285" s="10"/>
      <c r="TJ285" s="10"/>
      <c r="TK285" s="10"/>
      <c r="TL285" s="10"/>
      <c r="TM285" s="10"/>
      <c r="TN285" s="10"/>
      <c r="TO285" s="10"/>
      <c r="TP285" s="10"/>
      <c r="TQ285" s="10"/>
      <c r="TR285" s="10"/>
      <c r="TS285" s="10"/>
      <c r="TT285" s="10"/>
      <c r="TU285" s="10"/>
      <c r="TV285" s="10"/>
      <c r="TW285" s="10"/>
      <c r="TX285" s="10"/>
      <c r="TY285" s="10"/>
      <c r="TZ285" s="10"/>
      <c r="UA285" s="10"/>
      <c r="UB285" s="10"/>
      <c r="UC285" s="10"/>
      <c r="UD285" s="10"/>
      <c r="UE285" s="10"/>
      <c r="UF285" s="10"/>
      <c r="UG285" s="10"/>
      <c r="UH285" s="10"/>
      <c r="UI285" s="10"/>
      <c r="UJ285" s="10"/>
      <c r="UK285" s="10"/>
      <c r="UL285" s="10"/>
      <c r="UM285" s="10"/>
      <c r="UN285" s="10"/>
      <c r="UO285" s="10"/>
      <c r="UP285" s="10"/>
      <c r="UQ285" s="10"/>
      <c r="UR285" s="10"/>
      <c r="US285" s="10"/>
      <c r="UT285" s="10"/>
      <c r="UU285" s="10"/>
      <c r="UV285" s="10"/>
      <c r="UW285" s="10"/>
      <c r="UX285" s="10"/>
      <c r="UY285" s="10"/>
      <c r="UZ285" s="10"/>
      <c r="VA285" s="10"/>
      <c r="VB285" s="10"/>
      <c r="VC285" s="10"/>
      <c r="VD285" s="10"/>
      <c r="VE285" s="10"/>
      <c r="VF285" s="10"/>
      <c r="VG285" s="10"/>
      <c r="VH285" s="10"/>
      <c r="VI285" s="10"/>
      <c r="VJ285" s="10"/>
      <c r="VK285" s="10"/>
      <c r="VL285" s="10"/>
      <c r="VM285" s="10"/>
      <c r="VN285" s="10"/>
      <c r="VO285" s="10"/>
      <c r="VP285" s="10"/>
      <c r="VQ285" s="10"/>
      <c r="VR285" s="10"/>
      <c r="VS285" s="10"/>
      <c r="VT285" s="10"/>
      <c r="VU285" s="10"/>
      <c r="VV285" s="10"/>
      <c r="VW285" s="10"/>
      <c r="VX285" s="10"/>
      <c r="VY285" s="10"/>
      <c r="VZ285" s="10"/>
      <c r="WA285" s="10"/>
      <c r="WB285" s="10"/>
      <c r="WC285" s="10"/>
      <c r="WD285" s="10"/>
      <c r="WE285" s="10"/>
      <c r="WF285" s="10"/>
      <c r="WG285" s="10"/>
      <c r="WH285" s="10"/>
      <c r="WI285" s="10"/>
      <c r="WJ285" s="10"/>
      <c r="WK285" s="10"/>
      <c r="WL285" s="10"/>
      <c r="WM285" s="10"/>
      <c r="WN285" s="10"/>
      <c r="WO285" s="10"/>
      <c r="WP285" s="10"/>
      <c r="WQ285" s="10"/>
      <c r="WR285" s="10"/>
      <c r="WS285" s="10"/>
      <c r="WT285" s="10"/>
      <c r="WU285" s="10"/>
      <c r="WV285" s="10"/>
      <c r="WW285" s="10"/>
      <c r="WX285" s="10"/>
      <c r="WY285" s="10"/>
      <c r="WZ285" s="10"/>
      <c r="XA285" s="10"/>
      <c r="XB285" s="10"/>
      <c r="XC285" s="10"/>
      <c r="XD285" s="10"/>
      <c r="XE285" s="10"/>
      <c r="XF285" s="10"/>
      <c r="XG285" s="10"/>
      <c r="XH285" s="10"/>
      <c r="XI285" s="10"/>
      <c r="XJ285" s="10"/>
      <c r="XK285" s="10"/>
      <c r="XL285" s="10"/>
      <c r="XM285" s="10"/>
      <c r="XN285" s="10"/>
      <c r="XO285" s="10"/>
      <c r="XP285" s="10"/>
      <c r="XQ285" s="10"/>
      <c r="XR285" s="10"/>
      <c r="XS285" s="10"/>
      <c r="XT285" s="10"/>
      <c r="XU285" s="10"/>
      <c r="XV285" s="10"/>
      <c r="XW285" s="10"/>
      <c r="XX285" s="10"/>
      <c r="XY285" s="10"/>
      <c r="XZ285" s="10"/>
      <c r="YA285" s="10"/>
      <c r="YB285" s="10"/>
      <c r="YC285" s="10"/>
      <c r="YD285" s="10"/>
      <c r="YE285" s="10"/>
      <c r="YF285" s="10"/>
      <c r="YG285" s="10"/>
      <c r="YH285" s="10"/>
      <c r="YI285" s="10"/>
      <c r="YJ285" s="10"/>
      <c r="YK285" s="10"/>
      <c r="YL285" s="10"/>
      <c r="YM285" s="10"/>
      <c r="YN285" s="10"/>
      <c r="YO285" s="10"/>
      <c r="YP285" s="10"/>
      <c r="YQ285" s="10"/>
      <c r="YR285" s="10"/>
      <c r="YS285" s="10"/>
      <c r="YT285" s="10"/>
      <c r="YU285" s="10"/>
      <c r="YV285" s="10"/>
      <c r="YW285" s="10"/>
      <c r="YX285" s="10"/>
      <c r="YY285" s="10"/>
      <c r="YZ285" s="10"/>
      <c r="ZA285" s="10"/>
      <c r="ZB285" s="10"/>
      <c r="ZC285" s="10"/>
      <c r="ZD285" s="10"/>
      <c r="ZE285" s="10"/>
      <c r="ZF285" s="10"/>
      <c r="ZG285" s="10"/>
      <c r="ZH285" s="10"/>
      <c r="ZI285" s="10"/>
      <c r="ZJ285" s="10"/>
      <c r="ZK285" s="10"/>
      <c r="ZL285" s="10"/>
      <c r="ZM285" s="10"/>
      <c r="ZN285" s="10"/>
      <c r="ZO285" s="10"/>
      <c r="ZP285" s="10"/>
      <c r="ZQ285" s="10"/>
      <c r="ZR285" s="10"/>
      <c r="ZS285" s="10"/>
      <c r="ZT285" s="10"/>
      <c r="ZU285" s="10"/>
      <c r="ZV285" s="10"/>
      <c r="ZW285" s="10"/>
      <c r="ZX285" s="10"/>
      <c r="ZY285" s="10"/>
      <c r="ZZ285" s="10"/>
      <c r="AAA285" s="10"/>
      <c r="AAB285" s="10"/>
      <c r="AAC285" s="10"/>
      <c r="AAD285" s="10"/>
      <c r="AAE285" s="10"/>
      <c r="AAF285" s="10"/>
      <c r="AAG285" s="10"/>
      <c r="AAH285" s="10"/>
      <c r="AAI285" s="10"/>
      <c r="AAJ285" s="10"/>
      <c r="AAK285" s="10"/>
      <c r="AAL285" s="10"/>
      <c r="AAM285" s="10"/>
      <c r="AAN285" s="10"/>
      <c r="AAO285" s="10"/>
      <c r="AAP285" s="10"/>
      <c r="AAQ285" s="10"/>
      <c r="AAR285" s="10"/>
      <c r="AAS285" s="10"/>
      <c r="AAT285" s="10"/>
      <c r="AAU285" s="10"/>
      <c r="AAV285" s="10"/>
      <c r="AAW285" s="10"/>
      <c r="AAX285" s="10"/>
      <c r="AAY285" s="10"/>
      <c r="AAZ285" s="10"/>
      <c r="ABA285" s="10"/>
      <c r="ABB285" s="10"/>
      <c r="ABC285" s="10"/>
      <c r="ABD285" s="10"/>
      <c r="ABE285" s="10"/>
      <c r="ABF285" s="10"/>
      <c r="ABG285" s="10"/>
      <c r="ABH285" s="10"/>
      <c r="ABI285" s="10"/>
      <c r="ABJ285" s="10"/>
      <c r="ABK285" s="10"/>
      <c r="ABL285" s="10"/>
      <c r="ABM285" s="10"/>
      <c r="ABN285" s="10"/>
      <c r="ABO285" s="10"/>
      <c r="ABP285" s="10"/>
      <c r="ABQ285" s="10"/>
      <c r="ABR285" s="10"/>
      <c r="ABS285" s="10"/>
      <c r="ABT285" s="10"/>
      <c r="ABU285" s="10"/>
      <c r="ABV285" s="10"/>
      <c r="ABW285" s="10"/>
      <c r="ABX285" s="10"/>
      <c r="ABY285" s="10"/>
      <c r="ABZ285" s="10"/>
      <c r="ACA285" s="10"/>
      <c r="ACB285" s="10"/>
      <c r="ACC285" s="10"/>
      <c r="ACD285" s="10"/>
      <c r="ACE285" s="10"/>
      <c r="ACF285" s="10"/>
      <c r="ACG285" s="10"/>
      <c r="ACH285" s="10"/>
      <c r="ACI285" s="10"/>
      <c r="ACJ285" s="10"/>
      <c r="ACK285" s="10"/>
      <c r="ACL285" s="10"/>
      <c r="ACM285" s="10"/>
      <c r="ACN285" s="10"/>
      <c r="ACO285" s="10"/>
      <c r="ACP285" s="10"/>
      <c r="ACQ285" s="10"/>
      <c r="ACR285" s="10"/>
      <c r="ACS285" s="10"/>
      <c r="ACT285" s="10"/>
      <c r="ACU285" s="10"/>
      <c r="ACV285" s="10"/>
      <c r="ACW285" s="10"/>
      <c r="ACX285" s="10"/>
      <c r="ACY285" s="10"/>
      <c r="ACZ285" s="10"/>
      <c r="ADA285" s="10"/>
      <c r="ADB285" s="10"/>
      <c r="ADC285" s="10"/>
      <c r="ADD285" s="10"/>
      <c r="ADE285" s="10"/>
      <c r="ADF285" s="10"/>
      <c r="ADG285" s="10"/>
      <c r="ADH285" s="10"/>
      <c r="ADI285" s="10"/>
      <c r="ADJ285" s="10"/>
      <c r="ADK285" s="10"/>
      <c r="ADL285" s="10"/>
      <c r="ADM285" s="10"/>
      <c r="ADN285" s="10"/>
      <c r="ADO285" s="10"/>
      <c r="ADP285" s="10"/>
      <c r="ADQ285" s="10"/>
      <c r="ADR285" s="10"/>
      <c r="ADS285" s="10"/>
      <c r="ADT285" s="10"/>
      <c r="ADU285" s="10"/>
      <c r="ADV285" s="10"/>
      <c r="ADW285" s="10"/>
      <c r="ADX285" s="10"/>
      <c r="ADY285" s="10"/>
      <c r="ADZ285" s="10"/>
      <c r="AEA285" s="10"/>
      <c r="AEB285" s="10"/>
      <c r="AEC285" s="10"/>
      <c r="AED285" s="10"/>
      <c r="AEE285" s="10"/>
      <c r="AEF285" s="10"/>
      <c r="AEG285" s="10"/>
      <c r="AEH285" s="10"/>
      <c r="AEI285" s="10"/>
      <c r="AEJ285" s="10"/>
      <c r="AEK285" s="10"/>
      <c r="AEL285" s="10"/>
      <c r="AEM285" s="10"/>
      <c r="AEN285" s="10"/>
      <c r="AEO285" s="10"/>
      <c r="AEP285" s="10"/>
      <c r="AEQ285" s="10"/>
      <c r="AER285" s="10"/>
      <c r="AES285" s="10"/>
      <c r="AET285" s="10"/>
      <c r="AEU285" s="10"/>
      <c r="AEV285" s="10"/>
      <c r="AEW285" s="10"/>
      <c r="AEX285" s="10"/>
      <c r="AEY285" s="10"/>
      <c r="AEZ285" s="10"/>
      <c r="AFA285" s="10"/>
      <c r="AFB285" s="10"/>
      <c r="AFC285" s="10"/>
      <c r="AFD285" s="10"/>
      <c r="AFE285" s="10"/>
      <c r="AFF285" s="10"/>
      <c r="AFG285" s="10"/>
      <c r="AFH285" s="10"/>
      <c r="AFI285" s="10"/>
      <c r="AFJ285" s="10"/>
      <c r="AFK285" s="10"/>
      <c r="AFL285" s="10"/>
      <c r="AFM285" s="10"/>
      <c r="AFN285" s="10"/>
      <c r="AFO285" s="10"/>
      <c r="AFP285" s="10"/>
      <c r="AFQ285" s="10"/>
      <c r="AFR285" s="10"/>
      <c r="AFS285" s="10"/>
      <c r="AFT285" s="10"/>
      <c r="AFU285" s="10"/>
      <c r="AFV285" s="10"/>
      <c r="AFW285" s="10"/>
      <c r="AFX285" s="10"/>
      <c r="AFY285" s="10"/>
      <c r="AFZ285" s="10"/>
      <c r="AGA285" s="10"/>
      <c r="AGB285" s="10"/>
      <c r="AGC285" s="10"/>
      <c r="AGD285" s="10"/>
      <c r="AGE285" s="10"/>
      <c r="AGF285" s="10"/>
      <c r="AGG285" s="10"/>
      <c r="AGH285" s="10"/>
      <c r="AGI285" s="10"/>
      <c r="AGJ285" s="10"/>
      <c r="AGK285" s="10"/>
      <c r="AGL285" s="10"/>
      <c r="AGM285" s="10"/>
      <c r="AGN285" s="10"/>
      <c r="AGO285" s="10"/>
      <c r="AGP285" s="10"/>
      <c r="AGQ285" s="10"/>
      <c r="AGR285" s="10"/>
      <c r="AGS285" s="10"/>
      <c r="AGT285" s="10"/>
      <c r="AGU285" s="10"/>
      <c r="AGV285" s="10"/>
      <c r="AGW285" s="10"/>
      <c r="AGX285" s="10"/>
      <c r="AGY285" s="10"/>
      <c r="AGZ285" s="10"/>
      <c r="AHA285" s="10"/>
      <c r="AHB285" s="10"/>
      <c r="AHC285" s="10"/>
      <c r="AHD285" s="10"/>
      <c r="AHE285" s="10"/>
      <c r="AHF285" s="10"/>
      <c r="AHG285" s="10"/>
      <c r="AHH285" s="10"/>
      <c r="AHI285" s="10"/>
      <c r="AHJ285" s="10"/>
      <c r="AHK285" s="10"/>
      <c r="AHL285" s="10"/>
      <c r="AHM285" s="10"/>
      <c r="AHN285" s="10"/>
      <c r="AHO285" s="10"/>
      <c r="AHP285" s="10"/>
      <c r="AHQ285" s="10"/>
      <c r="AHR285" s="10"/>
      <c r="AHS285" s="10"/>
      <c r="AHT285" s="10"/>
      <c r="AHU285" s="10"/>
      <c r="AHV285" s="10"/>
      <c r="AHW285" s="10"/>
      <c r="AHX285" s="10"/>
      <c r="AHY285" s="10"/>
      <c r="AHZ285" s="10"/>
      <c r="AIA285" s="10"/>
      <c r="AIB285" s="10"/>
      <c r="AIC285" s="10"/>
      <c r="AID285" s="10"/>
      <c r="AIE285" s="10"/>
      <c r="AIF285" s="10"/>
      <c r="AIG285" s="10"/>
      <c r="AIH285" s="10"/>
      <c r="AII285" s="10"/>
      <c r="AIJ285" s="10"/>
      <c r="AIK285" s="10"/>
      <c r="AIL285" s="10"/>
      <c r="AIM285" s="10"/>
      <c r="AIN285" s="10"/>
      <c r="AIO285" s="10"/>
      <c r="AIP285" s="10"/>
      <c r="AIQ285" s="10"/>
      <c r="AIR285" s="10"/>
      <c r="AIS285" s="10"/>
      <c r="AIT285" s="10"/>
      <c r="AIU285" s="10"/>
      <c r="AIV285" s="10"/>
      <c r="AIW285" s="10"/>
      <c r="AIX285" s="10"/>
      <c r="AIY285" s="10"/>
      <c r="AIZ285" s="10"/>
      <c r="AJA285" s="10"/>
      <c r="AJB285" s="10"/>
      <c r="AJC285" s="10"/>
      <c r="AJD285" s="10"/>
      <c r="AJE285" s="10"/>
      <c r="AJF285" s="10"/>
      <c r="AJG285" s="10"/>
      <c r="AJH285" s="10"/>
      <c r="AJI285" s="10"/>
      <c r="AJJ285" s="10"/>
      <c r="AJK285" s="10"/>
      <c r="AJL285" s="10"/>
      <c r="AJM285" s="10"/>
      <c r="AJN285" s="10"/>
      <c r="AJO285" s="10"/>
      <c r="AJP285" s="10"/>
      <c r="AJQ285" s="10"/>
      <c r="AJR285" s="10"/>
      <c r="AJS285" s="10"/>
      <c r="AJT285" s="10"/>
      <c r="AJU285" s="10"/>
      <c r="AJV285" s="10"/>
      <c r="AJW285" s="10"/>
      <c r="AJX285" s="10"/>
      <c r="AJY285" s="10"/>
      <c r="AJZ285" s="10"/>
      <c r="AKA285" s="10"/>
      <c r="AKB285" s="10"/>
      <c r="AKC285" s="10"/>
      <c r="AKD285" s="10"/>
      <c r="AKE285" s="10"/>
      <c r="AKF285" s="10"/>
      <c r="AKG285" s="10"/>
      <c r="AKH285" s="10"/>
      <c r="AKI285" s="10"/>
      <c r="AKJ285" s="10"/>
      <c r="AKK285" s="10"/>
      <c r="AKL285" s="10"/>
      <c r="AKM285" s="10"/>
      <c r="AKN285" s="10"/>
      <c r="AKO285" s="10"/>
      <c r="AKP285" s="10"/>
      <c r="AKQ285" s="10"/>
      <c r="AKR285" s="10"/>
      <c r="AKS285" s="10"/>
      <c r="AKT285" s="10"/>
      <c r="AKU285" s="10"/>
      <c r="AKV285" s="10"/>
      <c r="AKW285" s="10"/>
      <c r="AKX285" s="10"/>
      <c r="AKY285" s="10"/>
      <c r="AKZ285" s="10"/>
      <c r="ALA285" s="10"/>
      <c r="ALB285" s="10"/>
      <c r="ALC285" s="10"/>
      <c r="ALD285" s="10"/>
      <c r="ALE285" s="10"/>
      <c r="ALF285" s="10"/>
      <c r="ALG285" s="10"/>
      <c r="ALH285" s="10"/>
      <c r="ALI285" s="10"/>
      <c r="ALJ285" s="10"/>
      <c r="ALK285" s="10"/>
      <c r="ALL285" s="10"/>
      <c r="ALM285" s="10"/>
      <c r="ALN285" s="10"/>
      <c r="ALO285" s="10"/>
      <c r="ALP285" s="10"/>
      <c r="ALQ285" s="10"/>
      <c r="ALR285" s="10"/>
      <c r="ALS285" s="10"/>
      <c r="ALT285" s="10"/>
      <c r="ALU285" s="10"/>
      <c r="ALV285" s="10"/>
      <c r="ALW285" s="10"/>
      <c r="ALX285" s="10"/>
      <c r="ALY285" s="10"/>
      <c r="ALZ285" s="10"/>
      <c r="AMA285" s="10"/>
      <c r="AMB285" s="10"/>
      <c r="AMC285" s="10"/>
      <c r="AMD285" s="10"/>
      <c r="AME285" s="10"/>
      <c r="AMF285" s="10"/>
      <c r="AMG285" s="10"/>
      <c r="AMH285" s="10"/>
      <c r="AMI285" s="10"/>
      <c r="AMJ285" s="10"/>
      <c r="AMK285" s="10"/>
    </row>
    <row r="286" spans="1:1025" ht="33.75" x14ac:dyDescent="0.25">
      <c r="A286" s="15">
        <v>284</v>
      </c>
      <c r="B286" s="15">
        <v>20087</v>
      </c>
      <c r="C286" s="15" t="s">
        <v>514</v>
      </c>
      <c r="D286" s="15" t="s">
        <v>124</v>
      </c>
      <c r="E286" s="15" t="s">
        <v>380</v>
      </c>
      <c r="F286" s="15" t="s">
        <v>515</v>
      </c>
      <c r="G286" s="15" t="s">
        <v>516</v>
      </c>
      <c r="H286" s="15" t="s">
        <v>779</v>
      </c>
      <c r="I286" s="46"/>
      <c r="J286" s="46"/>
      <c r="K286" s="20"/>
    </row>
    <row r="287" spans="1:1025" ht="22.5" x14ac:dyDescent="0.25">
      <c r="A287" s="15">
        <v>285</v>
      </c>
      <c r="B287" s="15">
        <v>18284</v>
      </c>
      <c r="C287" s="15" t="s">
        <v>517</v>
      </c>
      <c r="D287" s="15" t="s">
        <v>55</v>
      </c>
      <c r="E287" s="15" t="s">
        <v>42</v>
      </c>
      <c r="F287" s="15" t="s">
        <v>43</v>
      </c>
      <c r="G287" s="15" t="s">
        <v>518</v>
      </c>
      <c r="H287" s="15" t="s">
        <v>50</v>
      </c>
      <c r="I287" s="46"/>
      <c r="J287" s="46"/>
      <c r="K287" s="20"/>
    </row>
    <row r="288" spans="1:1025" ht="33.75" x14ac:dyDescent="0.25">
      <c r="A288" s="15">
        <v>286</v>
      </c>
      <c r="B288" s="15">
        <v>17418</v>
      </c>
      <c r="C288" s="15" t="s">
        <v>1381</v>
      </c>
      <c r="D288" s="15" t="s">
        <v>1179</v>
      </c>
      <c r="E288" s="15" t="s">
        <v>196</v>
      </c>
      <c r="F288" s="15" t="s">
        <v>1382</v>
      </c>
      <c r="G288" s="15" t="s">
        <v>1072</v>
      </c>
      <c r="H288" s="15" t="s">
        <v>50</v>
      </c>
      <c r="I288" s="46"/>
      <c r="J288" s="46"/>
      <c r="K288" s="20"/>
    </row>
    <row r="289" spans="1:12" ht="45" x14ac:dyDescent="0.25">
      <c r="A289" s="15">
        <v>287</v>
      </c>
      <c r="B289" s="15">
        <v>19394</v>
      </c>
      <c r="C289" s="15" t="s">
        <v>1383</v>
      </c>
      <c r="D289" s="15" t="s">
        <v>917</v>
      </c>
      <c r="E289" s="15" t="s">
        <v>237</v>
      </c>
      <c r="F289" s="15" t="s">
        <v>1384</v>
      </c>
      <c r="G289" s="15" t="s">
        <v>1524</v>
      </c>
      <c r="H289" s="15" t="s">
        <v>50</v>
      </c>
      <c r="I289" s="46"/>
      <c r="J289" s="46"/>
      <c r="K289" s="21"/>
      <c r="L289" s="8"/>
    </row>
    <row r="290" spans="1:12" ht="33.75" x14ac:dyDescent="0.25">
      <c r="A290" s="15">
        <v>288</v>
      </c>
      <c r="B290" s="15">
        <v>8334</v>
      </c>
      <c r="C290" s="15" t="s">
        <v>519</v>
      </c>
      <c r="D290" s="15" t="s">
        <v>520</v>
      </c>
      <c r="E290" s="15" t="s">
        <v>354</v>
      </c>
      <c r="F290" s="15" t="s">
        <v>355</v>
      </c>
      <c r="G290" s="15" t="s">
        <v>521</v>
      </c>
      <c r="H290" s="15" t="s">
        <v>13</v>
      </c>
      <c r="I290" s="46"/>
      <c r="J290" s="46"/>
      <c r="K290" s="21"/>
      <c r="L290" s="8"/>
    </row>
    <row r="291" spans="1:12" ht="33.75" x14ac:dyDescent="0.25">
      <c r="A291" s="15">
        <v>289</v>
      </c>
      <c r="B291" s="15">
        <v>17347</v>
      </c>
      <c r="C291" s="15" t="s">
        <v>1385</v>
      </c>
      <c r="D291" s="15" t="s">
        <v>95</v>
      </c>
      <c r="E291" s="15" t="s">
        <v>127</v>
      </c>
      <c r="F291" s="15" t="s">
        <v>1386</v>
      </c>
      <c r="G291" s="15" t="s">
        <v>1525</v>
      </c>
      <c r="H291" s="15" t="s">
        <v>30</v>
      </c>
      <c r="I291" s="46"/>
      <c r="J291" s="46"/>
      <c r="K291" s="21"/>
      <c r="L291" s="8"/>
    </row>
    <row r="292" spans="1:12" ht="22.5" x14ac:dyDescent="0.25">
      <c r="A292" s="15">
        <v>290</v>
      </c>
      <c r="B292" s="15">
        <v>17022</v>
      </c>
      <c r="C292" s="15" t="s">
        <v>522</v>
      </c>
      <c r="D292" s="15" t="s">
        <v>252</v>
      </c>
      <c r="E292" s="15" t="s">
        <v>80</v>
      </c>
      <c r="F292" s="15" t="s">
        <v>81</v>
      </c>
      <c r="G292" s="15" t="s">
        <v>523</v>
      </c>
      <c r="H292" s="15" t="s">
        <v>50</v>
      </c>
      <c r="I292" s="46"/>
      <c r="J292" s="46"/>
      <c r="K292" s="20"/>
    </row>
    <row r="293" spans="1:12" ht="22.5" x14ac:dyDescent="0.25">
      <c r="A293" s="15">
        <v>291</v>
      </c>
      <c r="B293" s="15">
        <v>17101</v>
      </c>
      <c r="C293" s="15" t="s">
        <v>1387</v>
      </c>
      <c r="D293" s="15" t="s">
        <v>405</v>
      </c>
      <c r="E293" s="15" t="s">
        <v>217</v>
      </c>
      <c r="F293" s="15" t="s">
        <v>662</v>
      </c>
      <c r="G293" s="15" t="s">
        <v>1526</v>
      </c>
      <c r="H293" s="15" t="s">
        <v>30</v>
      </c>
      <c r="I293" s="46"/>
      <c r="J293" s="46"/>
      <c r="K293" s="20"/>
    </row>
    <row r="294" spans="1:12" ht="33.75" x14ac:dyDescent="0.25">
      <c r="A294" s="15">
        <v>292</v>
      </c>
      <c r="B294" s="15">
        <v>17699</v>
      </c>
      <c r="C294" s="15" t="s">
        <v>1170</v>
      </c>
      <c r="D294" s="15" t="s">
        <v>205</v>
      </c>
      <c r="E294" s="15" t="s">
        <v>311</v>
      </c>
      <c r="F294" s="15" t="s">
        <v>1157</v>
      </c>
      <c r="G294" s="15" t="s">
        <v>1158</v>
      </c>
      <c r="H294" s="15" t="s">
        <v>50</v>
      </c>
      <c r="I294" s="46"/>
      <c r="J294" s="46"/>
      <c r="K294" s="20"/>
    </row>
    <row r="295" spans="1:12" ht="33.75" x14ac:dyDescent="0.25">
      <c r="A295" s="15">
        <v>293</v>
      </c>
      <c r="B295" s="15">
        <v>144</v>
      </c>
      <c r="C295" s="15" t="s">
        <v>525</v>
      </c>
      <c r="D295" s="15" t="s">
        <v>157</v>
      </c>
      <c r="E295" s="15" t="s">
        <v>494</v>
      </c>
      <c r="F295" s="15" t="s">
        <v>88</v>
      </c>
      <c r="G295" s="15" t="s">
        <v>526</v>
      </c>
      <c r="H295" s="16" t="s">
        <v>50</v>
      </c>
      <c r="I295" s="58"/>
      <c r="J295" s="58"/>
      <c r="K295" s="20"/>
    </row>
    <row r="296" spans="1:12" s="9" customFormat="1" ht="22.5" x14ac:dyDescent="0.2">
      <c r="A296" s="15">
        <v>294</v>
      </c>
      <c r="B296" s="15">
        <v>2192</v>
      </c>
      <c r="C296" s="15" t="s">
        <v>1388</v>
      </c>
      <c r="D296" s="15" t="s">
        <v>205</v>
      </c>
      <c r="E296" s="15" t="s">
        <v>72</v>
      </c>
      <c r="F296" s="15" t="s">
        <v>1325</v>
      </c>
      <c r="G296" s="33" t="s">
        <v>1527</v>
      </c>
      <c r="H296" s="15" t="s">
        <v>30</v>
      </c>
      <c r="I296" s="46"/>
      <c r="J296" s="46"/>
      <c r="K296" s="20"/>
    </row>
    <row r="297" spans="1:12" ht="33.75" x14ac:dyDescent="0.25">
      <c r="A297" s="15">
        <v>295</v>
      </c>
      <c r="B297" s="15">
        <v>3410</v>
      </c>
      <c r="C297" s="15" t="s">
        <v>527</v>
      </c>
      <c r="D297" s="15" t="s">
        <v>111</v>
      </c>
      <c r="E297" s="15" t="s">
        <v>47</v>
      </c>
      <c r="F297" s="15" t="s">
        <v>100</v>
      </c>
      <c r="G297" s="15" t="s">
        <v>528</v>
      </c>
      <c r="H297" s="15" t="s">
        <v>50</v>
      </c>
      <c r="I297" s="46"/>
      <c r="J297" s="46"/>
      <c r="K297" s="20"/>
    </row>
    <row r="298" spans="1:12" ht="22.5" x14ac:dyDescent="0.25">
      <c r="A298" s="15">
        <v>296</v>
      </c>
      <c r="B298" s="15">
        <v>2507</v>
      </c>
      <c r="C298" s="15" t="s">
        <v>1389</v>
      </c>
      <c r="D298" s="15" t="s">
        <v>36</v>
      </c>
      <c r="E298" s="15" t="s">
        <v>399</v>
      </c>
      <c r="F298" s="15" t="s">
        <v>155</v>
      </c>
      <c r="G298" s="15" t="s">
        <v>400</v>
      </c>
      <c r="H298" s="15" t="s">
        <v>50</v>
      </c>
      <c r="I298" s="46"/>
      <c r="J298" s="46"/>
      <c r="K298" s="20"/>
    </row>
    <row r="299" spans="1:12" ht="22.5" x14ac:dyDescent="0.25">
      <c r="A299" s="15">
        <v>297</v>
      </c>
      <c r="B299" s="15">
        <v>2411</v>
      </c>
      <c r="C299" s="15" t="s">
        <v>1390</v>
      </c>
      <c r="D299" s="15" t="s">
        <v>52</v>
      </c>
      <c r="E299" s="15" t="s">
        <v>399</v>
      </c>
      <c r="F299" s="15" t="s">
        <v>291</v>
      </c>
      <c r="G299" s="15" t="s">
        <v>348</v>
      </c>
      <c r="H299" s="15" t="s">
        <v>50</v>
      </c>
      <c r="I299" s="46"/>
      <c r="J299" s="46"/>
      <c r="K299" s="20"/>
    </row>
    <row r="300" spans="1:12" ht="22.5" x14ac:dyDescent="0.25">
      <c r="A300" s="15">
        <v>298</v>
      </c>
      <c r="B300" s="15">
        <v>22053</v>
      </c>
      <c r="C300" s="15" t="s">
        <v>529</v>
      </c>
      <c r="D300" s="15" t="s">
        <v>530</v>
      </c>
      <c r="E300" s="15" t="s">
        <v>22</v>
      </c>
      <c r="F300" s="15" t="s">
        <v>23</v>
      </c>
      <c r="G300" s="15" t="s">
        <v>86</v>
      </c>
      <c r="H300" s="15" t="s">
        <v>25</v>
      </c>
      <c r="I300" s="46"/>
      <c r="J300" s="46"/>
      <c r="K300" s="20"/>
    </row>
    <row r="301" spans="1:12" s="12" customFormat="1" ht="36.6" customHeight="1" x14ac:dyDescent="0.2">
      <c r="A301" s="15">
        <v>299</v>
      </c>
      <c r="B301" s="15">
        <v>19061</v>
      </c>
      <c r="C301" s="15" t="s">
        <v>531</v>
      </c>
      <c r="D301" s="15" t="s">
        <v>168</v>
      </c>
      <c r="E301" s="15" t="s">
        <v>399</v>
      </c>
      <c r="F301" s="15" t="s">
        <v>197</v>
      </c>
      <c r="G301" s="15" t="s">
        <v>532</v>
      </c>
      <c r="H301" s="15" t="s">
        <v>50</v>
      </c>
      <c r="I301" s="46"/>
      <c r="J301" s="46"/>
      <c r="K301" s="20"/>
    </row>
    <row r="302" spans="1:12" s="9" customFormat="1" ht="33.75" x14ac:dyDescent="0.2">
      <c r="A302" s="15">
        <v>300</v>
      </c>
      <c r="B302" s="15">
        <v>20911</v>
      </c>
      <c r="C302" s="15" t="s">
        <v>533</v>
      </c>
      <c r="D302" s="15" t="s">
        <v>505</v>
      </c>
      <c r="E302" s="15" t="s">
        <v>112</v>
      </c>
      <c r="F302" s="15" t="s">
        <v>53</v>
      </c>
      <c r="G302" s="15" t="s">
        <v>534</v>
      </c>
      <c r="H302" s="15" t="s">
        <v>50</v>
      </c>
      <c r="I302" s="46"/>
      <c r="J302" s="46"/>
      <c r="K302" s="20"/>
    </row>
    <row r="303" spans="1:12" s="9" customFormat="1" ht="12" x14ac:dyDescent="0.2">
      <c r="A303" s="15">
        <v>301</v>
      </c>
      <c r="B303" s="15">
        <v>19548</v>
      </c>
      <c r="C303" s="15" t="s">
        <v>535</v>
      </c>
      <c r="D303" s="15" t="s">
        <v>252</v>
      </c>
      <c r="E303" s="15" t="s">
        <v>80</v>
      </c>
      <c r="F303" s="15" t="s">
        <v>81</v>
      </c>
      <c r="G303" s="15" t="s">
        <v>536</v>
      </c>
      <c r="H303" s="15" t="s">
        <v>50</v>
      </c>
      <c r="I303" s="46"/>
      <c r="J303" s="46"/>
      <c r="K303" s="20"/>
    </row>
    <row r="304" spans="1:12" x14ac:dyDescent="0.25">
      <c r="A304" s="15">
        <v>302</v>
      </c>
      <c r="B304" s="15">
        <v>4137</v>
      </c>
      <c r="C304" s="15" t="s">
        <v>537</v>
      </c>
      <c r="D304" s="15" t="s">
        <v>283</v>
      </c>
      <c r="E304" s="15" t="s">
        <v>311</v>
      </c>
      <c r="F304" s="15" t="s">
        <v>312</v>
      </c>
      <c r="G304" s="15" t="s">
        <v>538</v>
      </c>
      <c r="H304" s="15" t="s">
        <v>50</v>
      </c>
      <c r="I304" s="46"/>
      <c r="J304" s="46"/>
      <c r="K304" s="20"/>
    </row>
    <row r="305" spans="1:11" ht="22.5" x14ac:dyDescent="0.25">
      <c r="A305" s="15">
        <v>303</v>
      </c>
      <c r="B305" s="15">
        <v>4007</v>
      </c>
      <c r="C305" s="15" t="s">
        <v>1392</v>
      </c>
      <c r="D305" s="15" t="s">
        <v>1391</v>
      </c>
      <c r="E305" s="15" t="s">
        <v>467</v>
      </c>
      <c r="F305" s="15" t="s">
        <v>238</v>
      </c>
      <c r="G305" s="15" t="s">
        <v>1528</v>
      </c>
      <c r="H305" s="15" t="s">
        <v>50</v>
      </c>
      <c r="I305" s="46"/>
      <c r="J305" s="46"/>
      <c r="K305" s="20"/>
    </row>
    <row r="306" spans="1:11" s="10" customFormat="1" ht="22.5" x14ac:dyDescent="0.2">
      <c r="A306" s="15">
        <v>304</v>
      </c>
      <c r="B306" s="15">
        <v>8701</v>
      </c>
      <c r="C306" s="15" t="s">
        <v>539</v>
      </c>
      <c r="D306" s="15" t="s">
        <v>540</v>
      </c>
      <c r="E306" s="15" t="s">
        <v>80</v>
      </c>
      <c r="F306" s="15" t="s">
        <v>541</v>
      </c>
      <c r="G306" s="15" t="s">
        <v>542</v>
      </c>
      <c r="H306" s="15" t="s">
        <v>30</v>
      </c>
      <c r="I306" s="46"/>
      <c r="J306" s="46"/>
      <c r="K306" s="20"/>
    </row>
    <row r="307" spans="1:11" ht="22.5" x14ac:dyDescent="0.25">
      <c r="A307" s="15">
        <v>305</v>
      </c>
      <c r="B307" s="15">
        <v>6480</v>
      </c>
      <c r="C307" s="15" t="s">
        <v>1393</v>
      </c>
      <c r="D307" s="15" t="s">
        <v>205</v>
      </c>
      <c r="E307" s="15" t="s">
        <v>104</v>
      </c>
      <c r="F307" s="15" t="s">
        <v>155</v>
      </c>
      <c r="G307" s="15" t="s">
        <v>1529</v>
      </c>
      <c r="H307" s="15" t="s">
        <v>30</v>
      </c>
      <c r="I307" s="46"/>
      <c r="J307" s="46"/>
      <c r="K307" s="20"/>
    </row>
    <row r="308" spans="1:11" ht="22.5" x14ac:dyDescent="0.25">
      <c r="A308" s="15">
        <v>306</v>
      </c>
      <c r="B308" s="15">
        <v>4316</v>
      </c>
      <c r="C308" s="15" t="s">
        <v>543</v>
      </c>
      <c r="D308" s="15" t="s">
        <v>99</v>
      </c>
      <c r="E308" s="15" t="s">
        <v>284</v>
      </c>
      <c r="F308" s="15" t="s">
        <v>285</v>
      </c>
      <c r="G308" s="15" t="s">
        <v>150</v>
      </c>
      <c r="H308" s="15" t="s">
        <v>50</v>
      </c>
      <c r="I308" s="46"/>
      <c r="J308" s="46"/>
      <c r="K308" s="20"/>
    </row>
    <row r="309" spans="1:11" ht="22.5" x14ac:dyDescent="0.25">
      <c r="A309" s="15">
        <v>307</v>
      </c>
      <c r="B309" s="15">
        <v>5387</v>
      </c>
      <c r="C309" s="15" t="s">
        <v>1395</v>
      </c>
      <c r="D309" s="15" t="s">
        <v>1394</v>
      </c>
      <c r="E309" s="15" t="s">
        <v>467</v>
      </c>
      <c r="F309" s="15" t="s">
        <v>342</v>
      </c>
      <c r="G309" s="15" t="s">
        <v>1476</v>
      </c>
      <c r="H309" s="15" t="s">
        <v>30</v>
      </c>
      <c r="I309" s="46"/>
      <c r="J309" s="46"/>
      <c r="K309" s="20"/>
    </row>
    <row r="310" spans="1:11" ht="22.5" x14ac:dyDescent="0.25">
      <c r="A310" s="15">
        <v>308</v>
      </c>
      <c r="B310" s="15">
        <v>10347</v>
      </c>
      <c r="C310" s="15" t="s">
        <v>1396</v>
      </c>
      <c r="D310" s="15" t="s">
        <v>95</v>
      </c>
      <c r="E310" s="15" t="s">
        <v>1397</v>
      </c>
      <c r="F310" s="15" t="s">
        <v>291</v>
      </c>
      <c r="G310" s="15" t="s">
        <v>964</v>
      </c>
      <c r="H310" s="15" t="s">
        <v>50</v>
      </c>
      <c r="I310" s="46"/>
      <c r="J310" s="46"/>
      <c r="K310" s="20"/>
    </row>
    <row r="311" spans="1:11" ht="22.5" x14ac:dyDescent="0.25">
      <c r="A311" s="15">
        <v>309</v>
      </c>
      <c r="B311" s="15">
        <v>5350</v>
      </c>
      <c r="C311" s="26" t="s">
        <v>1111</v>
      </c>
      <c r="D311" s="26" t="s">
        <v>634</v>
      </c>
      <c r="E311" s="26" t="s">
        <v>60</v>
      </c>
      <c r="F311" s="26" t="s">
        <v>617</v>
      </c>
      <c r="G311" s="32" t="s">
        <v>1530</v>
      </c>
      <c r="H311" s="26" t="s">
        <v>50</v>
      </c>
      <c r="I311" s="52"/>
      <c r="J311" s="52"/>
      <c r="K311" s="20"/>
    </row>
    <row r="312" spans="1:11" ht="22.5" x14ac:dyDescent="0.25">
      <c r="A312" s="15">
        <v>310</v>
      </c>
      <c r="B312" s="15">
        <v>22520</v>
      </c>
      <c r="C312" s="15" t="s">
        <v>936</v>
      </c>
      <c r="D312" s="15" t="s">
        <v>153</v>
      </c>
      <c r="E312" s="15" t="s">
        <v>288</v>
      </c>
      <c r="F312" s="15" t="s">
        <v>937</v>
      </c>
      <c r="G312" s="75" t="s">
        <v>938</v>
      </c>
      <c r="H312" s="15" t="s">
        <v>779</v>
      </c>
      <c r="I312" s="46"/>
      <c r="J312" s="46"/>
      <c r="K312" s="20"/>
    </row>
    <row r="313" spans="1:11" ht="33.75" x14ac:dyDescent="0.25">
      <c r="A313" s="15">
        <v>311</v>
      </c>
      <c r="B313" s="15">
        <v>15806</v>
      </c>
      <c r="C313" s="15" t="s">
        <v>1398</v>
      </c>
      <c r="D313" s="15" t="s">
        <v>731</v>
      </c>
      <c r="E313" s="15" t="s">
        <v>337</v>
      </c>
      <c r="F313" s="15" t="s">
        <v>1399</v>
      </c>
      <c r="G313" s="15" t="s">
        <v>1531</v>
      </c>
      <c r="H313" s="15" t="s">
        <v>30</v>
      </c>
      <c r="I313" s="46"/>
      <c r="J313" s="46"/>
      <c r="K313" s="20"/>
    </row>
    <row r="314" spans="1:11" ht="45" x14ac:dyDescent="0.25">
      <c r="A314" s="15">
        <v>312</v>
      </c>
      <c r="B314" s="15">
        <v>9886</v>
      </c>
      <c r="C314" s="15" t="s">
        <v>544</v>
      </c>
      <c r="D314" s="15" t="s">
        <v>545</v>
      </c>
      <c r="E314" s="15" t="s">
        <v>546</v>
      </c>
      <c r="F314" s="15" t="s">
        <v>547</v>
      </c>
      <c r="G314" s="15" t="s">
        <v>548</v>
      </c>
      <c r="H314" s="15" t="s">
        <v>50</v>
      </c>
      <c r="I314" s="46"/>
      <c r="J314" s="46"/>
      <c r="K314" s="20"/>
    </row>
    <row r="315" spans="1:11" ht="22.5" x14ac:dyDescent="0.25">
      <c r="A315" s="15">
        <v>313</v>
      </c>
      <c r="B315" s="15">
        <v>20725</v>
      </c>
      <c r="C315" s="15" t="s">
        <v>549</v>
      </c>
      <c r="D315" s="15" t="s">
        <v>79</v>
      </c>
      <c r="E315" s="15" t="s">
        <v>69</v>
      </c>
      <c r="F315" s="15" t="s">
        <v>197</v>
      </c>
      <c r="G315" s="15" t="s">
        <v>550</v>
      </c>
      <c r="H315" s="15" t="s">
        <v>30</v>
      </c>
      <c r="I315" s="46"/>
      <c r="J315" s="46"/>
      <c r="K315" s="20"/>
    </row>
    <row r="316" spans="1:11" ht="45" x14ac:dyDescent="0.25">
      <c r="A316" s="15">
        <v>314</v>
      </c>
      <c r="B316" s="15">
        <v>5829</v>
      </c>
      <c r="C316" s="15" t="s">
        <v>551</v>
      </c>
      <c r="D316" s="15" t="s">
        <v>124</v>
      </c>
      <c r="E316" s="15" t="s">
        <v>47</v>
      </c>
      <c r="F316" s="15" t="s">
        <v>186</v>
      </c>
      <c r="G316" s="15" t="s">
        <v>552</v>
      </c>
      <c r="H316" s="15" t="s">
        <v>50</v>
      </c>
      <c r="I316" s="46"/>
      <c r="J316" s="46"/>
      <c r="K316" s="20"/>
    </row>
    <row r="317" spans="1:11" ht="22.5" x14ac:dyDescent="0.25">
      <c r="A317" s="15">
        <v>315</v>
      </c>
      <c r="B317" s="15">
        <v>9147</v>
      </c>
      <c r="C317" s="15" t="s">
        <v>553</v>
      </c>
      <c r="D317" s="15" t="s">
        <v>554</v>
      </c>
      <c r="E317" s="15" t="s">
        <v>72</v>
      </c>
      <c r="F317" s="15" t="s">
        <v>555</v>
      </c>
      <c r="G317" s="15" t="s">
        <v>556</v>
      </c>
      <c r="H317" s="15" t="s">
        <v>19</v>
      </c>
      <c r="I317" s="46"/>
      <c r="J317" s="46"/>
      <c r="K317" s="20"/>
    </row>
    <row r="318" spans="1:11" ht="45" x14ac:dyDescent="0.25">
      <c r="A318" s="15">
        <v>316</v>
      </c>
      <c r="B318" s="15">
        <v>5144</v>
      </c>
      <c r="C318" s="15" t="s">
        <v>557</v>
      </c>
      <c r="D318" s="15" t="s">
        <v>168</v>
      </c>
      <c r="E318" s="15" t="s">
        <v>84</v>
      </c>
      <c r="F318" s="15" t="s">
        <v>155</v>
      </c>
      <c r="G318" s="15" t="s">
        <v>558</v>
      </c>
      <c r="H318" s="15" t="s">
        <v>50</v>
      </c>
      <c r="I318" s="46"/>
      <c r="J318" s="46"/>
      <c r="K318" s="20"/>
    </row>
    <row r="319" spans="1:11" ht="22.5" x14ac:dyDescent="0.25">
      <c r="A319" s="15">
        <v>317</v>
      </c>
      <c r="B319" s="15">
        <v>7526</v>
      </c>
      <c r="C319" s="15" t="s">
        <v>457</v>
      </c>
      <c r="D319" s="15" t="s">
        <v>95</v>
      </c>
      <c r="E319" s="15" t="s">
        <v>206</v>
      </c>
      <c r="F319" s="15" t="s">
        <v>53</v>
      </c>
      <c r="G319" s="15" t="s">
        <v>559</v>
      </c>
      <c r="H319" s="15" t="s">
        <v>50</v>
      </c>
      <c r="I319" s="46"/>
      <c r="J319" s="46"/>
      <c r="K319" s="20"/>
    </row>
    <row r="320" spans="1:11" ht="22.5" x14ac:dyDescent="0.25">
      <c r="A320" s="15">
        <v>318</v>
      </c>
      <c r="B320" s="15">
        <v>9187</v>
      </c>
      <c r="C320" s="15" t="s">
        <v>1400</v>
      </c>
      <c r="D320" s="15" t="s">
        <v>95</v>
      </c>
      <c r="E320" s="15" t="s">
        <v>104</v>
      </c>
      <c r="F320" s="15" t="s">
        <v>105</v>
      </c>
      <c r="G320" s="15" t="s">
        <v>1079</v>
      </c>
      <c r="H320" s="15" t="s">
        <v>30</v>
      </c>
      <c r="I320" s="46"/>
      <c r="J320" s="46"/>
      <c r="K320" s="20"/>
    </row>
    <row r="321" spans="1:11" ht="22.5" x14ac:dyDescent="0.25">
      <c r="A321" s="15">
        <v>319</v>
      </c>
      <c r="B321" s="15">
        <v>17621</v>
      </c>
      <c r="C321" s="15" t="s">
        <v>560</v>
      </c>
      <c r="D321" s="15" t="s">
        <v>137</v>
      </c>
      <c r="E321" s="15" t="s">
        <v>298</v>
      </c>
      <c r="F321" s="15" t="s">
        <v>299</v>
      </c>
      <c r="G321" s="15" t="s">
        <v>561</v>
      </c>
      <c r="H321" s="15" t="s">
        <v>50</v>
      </c>
      <c r="I321" s="46"/>
      <c r="J321" s="46"/>
      <c r="K321" s="20"/>
    </row>
    <row r="322" spans="1:11" ht="33.75" x14ac:dyDescent="0.25">
      <c r="A322" s="15">
        <v>320</v>
      </c>
      <c r="B322" s="15">
        <v>19792</v>
      </c>
      <c r="C322" s="15" t="s">
        <v>1003</v>
      </c>
      <c r="D322" s="15" t="s">
        <v>1004</v>
      </c>
      <c r="E322" s="15" t="s">
        <v>369</v>
      </c>
      <c r="F322" s="15" t="s">
        <v>342</v>
      </c>
      <c r="G322" s="15" t="s">
        <v>1005</v>
      </c>
      <c r="H322" s="15" t="s">
        <v>19</v>
      </c>
      <c r="I322" s="46"/>
      <c r="J322" s="46"/>
      <c r="K322" s="20"/>
    </row>
    <row r="323" spans="1:11" ht="33.75" x14ac:dyDescent="0.25">
      <c r="A323" s="15">
        <v>321</v>
      </c>
      <c r="B323" s="15">
        <v>17501</v>
      </c>
      <c r="C323" s="15" t="s">
        <v>562</v>
      </c>
      <c r="D323" s="15" t="s">
        <v>563</v>
      </c>
      <c r="E323" s="15" t="s">
        <v>564</v>
      </c>
      <c r="F323" s="15" t="s">
        <v>565</v>
      </c>
      <c r="G323" s="15" t="s">
        <v>566</v>
      </c>
      <c r="H323" s="15" t="s">
        <v>332</v>
      </c>
      <c r="I323" s="46"/>
      <c r="J323" s="46"/>
      <c r="K323" s="20"/>
    </row>
    <row r="324" spans="1:11" ht="22.5" x14ac:dyDescent="0.25">
      <c r="A324" s="15">
        <v>322</v>
      </c>
      <c r="B324" s="15">
        <v>9400</v>
      </c>
      <c r="C324" s="15" t="s">
        <v>1181</v>
      </c>
      <c r="D324" s="15" t="s">
        <v>1182</v>
      </c>
      <c r="E324" s="15" t="s">
        <v>206</v>
      </c>
      <c r="F324" s="15" t="s">
        <v>53</v>
      </c>
      <c r="G324" s="15" t="s">
        <v>1183</v>
      </c>
      <c r="H324" s="15" t="s">
        <v>50</v>
      </c>
      <c r="I324" s="46"/>
      <c r="J324" s="46"/>
      <c r="K324" s="20"/>
    </row>
    <row r="325" spans="1:11" ht="22.5" x14ac:dyDescent="0.25">
      <c r="A325" s="15">
        <v>323</v>
      </c>
      <c r="B325" s="15">
        <v>921</v>
      </c>
      <c r="C325" s="15" t="s">
        <v>1402</v>
      </c>
      <c r="D325" s="15" t="s">
        <v>1401</v>
      </c>
      <c r="E325" s="15" t="s">
        <v>104</v>
      </c>
      <c r="F325" s="15" t="s">
        <v>105</v>
      </c>
      <c r="G325" s="15" t="s">
        <v>1532</v>
      </c>
      <c r="H325" s="15" t="s">
        <v>30</v>
      </c>
      <c r="I325" s="46"/>
      <c r="J325" s="46"/>
      <c r="K325" s="20"/>
    </row>
    <row r="326" spans="1:11" ht="22.5" x14ac:dyDescent="0.25">
      <c r="A326" s="15">
        <v>324</v>
      </c>
      <c r="B326" s="18">
        <v>11057</v>
      </c>
      <c r="C326" s="18" t="s">
        <v>567</v>
      </c>
      <c r="D326" s="18" t="s">
        <v>568</v>
      </c>
      <c r="E326" s="18" t="s">
        <v>158</v>
      </c>
      <c r="F326" s="18" t="s">
        <v>569</v>
      </c>
      <c r="G326" s="18" t="s">
        <v>570</v>
      </c>
      <c r="H326" s="18" t="s">
        <v>19</v>
      </c>
      <c r="I326" s="60"/>
      <c r="J326" s="60"/>
      <c r="K326" s="20"/>
    </row>
    <row r="327" spans="1:11" ht="45" x14ac:dyDescent="0.25">
      <c r="A327" s="15">
        <v>325</v>
      </c>
      <c r="B327" s="18">
        <v>7645</v>
      </c>
      <c r="C327" s="18" t="s">
        <v>1052</v>
      </c>
      <c r="D327" s="18" t="s">
        <v>1053</v>
      </c>
      <c r="E327" s="18" t="s">
        <v>399</v>
      </c>
      <c r="F327" s="18" t="s">
        <v>1054</v>
      </c>
      <c r="G327" s="18" t="s">
        <v>1201</v>
      </c>
      <c r="H327" s="18" t="s">
        <v>50</v>
      </c>
      <c r="I327" s="60"/>
      <c r="J327" s="60"/>
      <c r="K327" s="20"/>
    </row>
    <row r="328" spans="1:11" ht="33.75" x14ac:dyDescent="0.25">
      <c r="A328" s="15">
        <v>326</v>
      </c>
      <c r="B328" s="18">
        <v>7380</v>
      </c>
      <c r="C328" s="18" t="s">
        <v>996</v>
      </c>
      <c r="D328" s="18" t="s">
        <v>997</v>
      </c>
      <c r="E328" s="18" t="s">
        <v>37</v>
      </c>
      <c r="F328" s="18" t="s">
        <v>38</v>
      </c>
      <c r="G328" s="18" t="s">
        <v>998</v>
      </c>
      <c r="H328" s="18" t="s">
        <v>180</v>
      </c>
      <c r="I328" s="60"/>
      <c r="J328" s="60"/>
      <c r="K328" s="20"/>
    </row>
    <row r="329" spans="1:11" ht="22.5" x14ac:dyDescent="0.25">
      <c r="A329" s="15">
        <v>327</v>
      </c>
      <c r="B329" s="15">
        <v>19426</v>
      </c>
      <c r="C329" s="15" t="s">
        <v>571</v>
      </c>
      <c r="D329" s="15" t="s">
        <v>498</v>
      </c>
      <c r="E329" s="15" t="s">
        <v>217</v>
      </c>
      <c r="F329" s="15" t="s">
        <v>572</v>
      </c>
      <c r="G329" s="15" t="s">
        <v>573</v>
      </c>
      <c r="H329" s="15" t="s">
        <v>30</v>
      </c>
      <c r="I329" s="46"/>
      <c r="J329" s="46"/>
      <c r="K329" s="20"/>
    </row>
    <row r="330" spans="1:11" ht="22.5" x14ac:dyDescent="0.25">
      <c r="A330" s="15">
        <v>328</v>
      </c>
      <c r="B330" s="15">
        <v>1027</v>
      </c>
      <c r="C330" s="15" t="s">
        <v>1403</v>
      </c>
      <c r="D330" s="15" t="s">
        <v>68</v>
      </c>
      <c r="E330" s="15" t="s">
        <v>206</v>
      </c>
      <c r="F330" s="15" t="s">
        <v>197</v>
      </c>
      <c r="G330" s="15" t="s">
        <v>1533</v>
      </c>
      <c r="H330" s="15" t="s">
        <v>50</v>
      </c>
      <c r="I330" s="46"/>
      <c r="J330" s="46"/>
      <c r="K330" s="20"/>
    </row>
    <row r="331" spans="1:11" ht="22.5" x14ac:dyDescent="0.25">
      <c r="A331" s="15">
        <v>329</v>
      </c>
      <c r="B331" s="15">
        <v>13076</v>
      </c>
      <c r="C331" s="15" t="s">
        <v>574</v>
      </c>
      <c r="D331" s="15" t="s">
        <v>68</v>
      </c>
      <c r="E331" s="15" t="s">
        <v>108</v>
      </c>
      <c r="F331" s="15" t="s">
        <v>155</v>
      </c>
      <c r="G331" s="15" t="s">
        <v>575</v>
      </c>
      <c r="H331" s="15" t="s">
        <v>779</v>
      </c>
      <c r="I331" s="46"/>
      <c r="J331" s="46"/>
      <c r="K331" s="20"/>
    </row>
    <row r="332" spans="1:11" ht="22.5" x14ac:dyDescent="0.25">
      <c r="A332" s="15">
        <v>330</v>
      </c>
      <c r="B332" s="15">
        <v>19140</v>
      </c>
      <c r="C332" s="15" t="s">
        <v>576</v>
      </c>
      <c r="D332" s="15" t="s">
        <v>261</v>
      </c>
      <c r="E332" s="15" t="s">
        <v>22</v>
      </c>
      <c r="F332" s="15" t="s">
        <v>250</v>
      </c>
      <c r="G332" s="15" t="s">
        <v>348</v>
      </c>
      <c r="H332" s="15" t="s">
        <v>50</v>
      </c>
      <c r="I332" s="46"/>
      <c r="J332" s="46"/>
      <c r="K332" s="20"/>
    </row>
    <row r="333" spans="1:11" s="39" customFormat="1" ht="30.6" customHeight="1" x14ac:dyDescent="0.25">
      <c r="A333" s="15">
        <v>331</v>
      </c>
      <c r="B333" s="15">
        <v>18143</v>
      </c>
      <c r="C333" s="15" t="s">
        <v>577</v>
      </c>
      <c r="D333" s="15" t="s">
        <v>83</v>
      </c>
      <c r="E333" s="15" t="s">
        <v>22</v>
      </c>
      <c r="F333" s="15" t="s">
        <v>306</v>
      </c>
      <c r="G333" s="15" t="s">
        <v>400</v>
      </c>
      <c r="H333" s="15" t="s">
        <v>50</v>
      </c>
      <c r="I333" s="46"/>
      <c r="J333" s="46"/>
    </row>
    <row r="334" spans="1:11" ht="33.75" x14ac:dyDescent="0.25">
      <c r="A334" s="15">
        <v>332</v>
      </c>
      <c r="B334" s="15">
        <v>7241</v>
      </c>
      <c r="C334" s="15" t="s">
        <v>578</v>
      </c>
      <c r="D334" s="15" t="s">
        <v>579</v>
      </c>
      <c r="E334" s="15" t="s">
        <v>237</v>
      </c>
      <c r="F334" s="15" t="s">
        <v>580</v>
      </c>
      <c r="G334" s="15" t="s">
        <v>581</v>
      </c>
      <c r="H334" s="15" t="s">
        <v>30</v>
      </c>
      <c r="I334" s="46"/>
      <c r="J334" s="46"/>
      <c r="K334" s="20"/>
    </row>
    <row r="335" spans="1:11" ht="33.75" x14ac:dyDescent="0.25">
      <c r="A335" s="15">
        <v>333</v>
      </c>
      <c r="B335" s="15" t="s">
        <v>1055</v>
      </c>
      <c r="C335" s="15" t="s">
        <v>1056</v>
      </c>
      <c r="D335" s="15" t="s">
        <v>1057</v>
      </c>
      <c r="E335" s="15" t="s">
        <v>69</v>
      </c>
      <c r="F335" s="15" t="s">
        <v>1202</v>
      </c>
      <c r="G335" s="15" t="s">
        <v>1058</v>
      </c>
      <c r="H335" s="15" t="s">
        <v>19</v>
      </c>
      <c r="I335" s="46"/>
      <c r="J335" s="46"/>
      <c r="K335" s="20"/>
    </row>
    <row r="336" spans="1:11" ht="33.75" x14ac:dyDescent="0.25">
      <c r="A336" s="15">
        <v>334</v>
      </c>
      <c r="B336" s="15">
        <v>26182</v>
      </c>
      <c r="C336" s="15" t="s">
        <v>582</v>
      </c>
      <c r="D336" s="15" t="s">
        <v>95</v>
      </c>
      <c r="E336" s="15" t="s">
        <v>37</v>
      </c>
      <c r="F336" s="15" t="s">
        <v>285</v>
      </c>
      <c r="G336" s="15" t="s">
        <v>583</v>
      </c>
      <c r="H336" s="15" t="s">
        <v>25</v>
      </c>
      <c r="I336" s="46"/>
      <c r="J336" s="46"/>
      <c r="K336" s="20"/>
    </row>
    <row r="337" spans="1:11" s="9" customFormat="1" ht="33.75" x14ac:dyDescent="0.2">
      <c r="A337" s="15">
        <v>335</v>
      </c>
      <c r="B337" s="15">
        <v>5538</v>
      </c>
      <c r="C337" s="15" t="s">
        <v>584</v>
      </c>
      <c r="D337" s="15" t="s">
        <v>498</v>
      </c>
      <c r="E337" s="15" t="s">
        <v>263</v>
      </c>
      <c r="F337" s="15" t="s">
        <v>264</v>
      </c>
      <c r="G337" s="15" t="s">
        <v>585</v>
      </c>
      <c r="H337" s="15" t="s">
        <v>50</v>
      </c>
      <c r="I337" s="46"/>
      <c r="J337" s="46"/>
      <c r="K337" s="20"/>
    </row>
    <row r="338" spans="1:11" ht="22.5" x14ac:dyDescent="0.25">
      <c r="A338" s="15">
        <v>336</v>
      </c>
      <c r="B338" s="15">
        <v>5502</v>
      </c>
      <c r="C338" s="15" t="s">
        <v>1189</v>
      </c>
      <c r="D338" s="15" t="s">
        <v>68</v>
      </c>
      <c r="E338" s="15" t="s">
        <v>108</v>
      </c>
      <c r="F338" s="15" t="s">
        <v>1190</v>
      </c>
      <c r="G338" s="15" t="s">
        <v>1191</v>
      </c>
      <c r="H338" s="15" t="s">
        <v>50</v>
      </c>
      <c r="I338" s="46"/>
      <c r="J338" s="46"/>
      <c r="K338" s="20"/>
    </row>
    <row r="339" spans="1:11" x14ac:dyDescent="0.25">
      <c r="A339" s="15">
        <v>337</v>
      </c>
      <c r="B339" s="15">
        <v>10867</v>
      </c>
      <c r="C339" s="15" t="s">
        <v>961</v>
      </c>
      <c r="D339" s="15" t="s">
        <v>36</v>
      </c>
      <c r="E339" s="15" t="s">
        <v>369</v>
      </c>
      <c r="F339" s="15" t="s">
        <v>238</v>
      </c>
      <c r="G339" s="15" t="s">
        <v>964</v>
      </c>
      <c r="H339" s="15" t="s">
        <v>50</v>
      </c>
      <c r="I339" s="46"/>
      <c r="J339" s="46"/>
      <c r="K339" s="20"/>
    </row>
    <row r="340" spans="1:11" ht="22.5" x14ac:dyDescent="0.25">
      <c r="A340" s="15">
        <v>338</v>
      </c>
      <c r="B340" s="15">
        <v>2762</v>
      </c>
      <c r="C340" s="15" t="s">
        <v>586</v>
      </c>
      <c r="D340" s="15" t="s">
        <v>587</v>
      </c>
      <c r="E340" s="15" t="s">
        <v>76</v>
      </c>
      <c r="F340" s="15" t="s">
        <v>207</v>
      </c>
      <c r="G340" s="15" t="s">
        <v>588</v>
      </c>
      <c r="H340" s="15" t="s">
        <v>50</v>
      </c>
      <c r="I340" s="46"/>
      <c r="J340" s="46"/>
      <c r="K340" s="20"/>
    </row>
    <row r="341" spans="1:11" s="9" customFormat="1" ht="22.5" x14ac:dyDescent="0.2">
      <c r="A341" s="15">
        <v>339</v>
      </c>
      <c r="B341" s="15">
        <v>2412</v>
      </c>
      <c r="C341" s="15" t="s">
        <v>999</v>
      </c>
      <c r="D341" s="15" t="s">
        <v>871</v>
      </c>
      <c r="E341" s="15" t="s">
        <v>229</v>
      </c>
      <c r="F341" s="15" t="s">
        <v>662</v>
      </c>
      <c r="G341" s="15" t="s">
        <v>1000</v>
      </c>
      <c r="H341" s="15" t="s">
        <v>19</v>
      </c>
      <c r="I341" s="46"/>
      <c r="J341" s="46"/>
      <c r="K341" s="20"/>
    </row>
    <row r="342" spans="1:11" x14ac:dyDescent="0.25">
      <c r="A342" s="15">
        <v>340</v>
      </c>
      <c r="B342" s="15">
        <v>406</v>
      </c>
      <c r="C342" s="15" t="s">
        <v>589</v>
      </c>
      <c r="D342" s="15" t="s">
        <v>99</v>
      </c>
      <c r="E342" s="15" t="s">
        <v>92</v>
      </c>
      <c r="F342" s="15" t="s">
        <v>238</v>
      </c>
      <c r="G342" s="15" t="s">
        <v>590</v>
      </c>
      <c r="H342" s="15" t="s">
        <v>50</v>
      </c>
      <c r="I342" s="46"/>
      <c r="J342" s="46"/>
      <c r="K342" s="20"/>
    </row>
    <row r="343" spans="1:11" ht="22.5" x14ac:dyDescent="0.25">
      <c r="A343" s="15">
        <v>341</v>
      </c>
      <c r="B343" s="15">
        <v>20667</v>
      </c>
      <c r="C343" s="15" t="s">
        <v>1470</v>
      </c>
      <c r="D343" s="15" t="s">
        <v>205</v>
      </c>
      <c r="E343" s="15" t="s">
        <v>116</v>
      </c>
      <c r="F343" s="15" t="s">
        <v>271</v>
      </c>
      <c r="G343" s="15" t="s">
        <v>1534</v>
      </c>
      <c r="H343" s="15" t="s">
        <v>30</v>
      </c>
      <c r="I343" s="46"/>
      <c r="J343" s="46"/>
      <c r="K343" s="20"/>
    </row>
    <row r="344" spans="1:11" ht="33.75" x14ac:dyDescent="0.25">
      <c r="A344" s="15">
        <v>342</v>
      </c>
      <c r="B344" s="15">
        <v>6379</v>
      </c>
      <c r="C344" s="15" t="s">
        <v>1001</v>
      </c>
      <c r="D344" s="15" t="s">
        <v>157</v>
      </c>
      <c r="E344" s="15" t="s">
        <v>237</v>
      </c>
      <c r="F344" s="15" t="s">
        <v>695</v>
      </c>
      <c r="G344" s="15" t="s">
        <v>1229</v>
      </c>
      <c r="H344" s="15" t="s">
        <v>30</v>
      </c>
      <c r="I344" s="46"/>
      <c r="J344" s="46"/>
      <c r="K344" s="23"/>
    </row>
    <row r="345" spans="1:11" x14ac:dyDescent="0.25">
      <c r="A345" s="15">
        <v>343</v>
      </c>
      <c r="B345" s="15">
        <v>17263</v>
      </c>
      <c r="C345" s="15" t="s">
        <v>1404</v>
      </c>
      <c r="D345" s="15" t="s">
        <v>68</v>
      </c>
      <c r="E345" s="15" t="s">
        <v>369</v>
      </c>
      <c r="F345" s="15" t="s">
        <v>238</v>
      </c>
      <c r="G345" s="15" t="s">
        <v>964</v>
      </c>
      <c r="H345" s="15" t="s">
        <v>50</v>
      </c>
      <c r="I345" s="46"/>
      <c r="J345" s="46"/>
      <c r="K345" s="20"/>
    </row>
    <row r="346" spans="1:11" ht="22.5" x14ac:dyDescent="0.25">
      <c r="A346" s="15">
        <v>344</v>
      </c>
      <c r="B346" s="15">
        <v>396</v>
      </c>
      <c r="C346" s="15" t="s">
        <v>591</v>
      </c>
      <c r="D346" s="15" t="s">
        <v>592</v>
      </c>
      <c r="E346" s="15" t="s">
        <v>593</v>
      </c>
      <c r="F346" s="15"/>
      <c r="G346" s="15" t="s">
        <v>594</v>
      </c>
      <c r="H346" s="15" t="s">
        <v>50</v>
      </c>
      <c r="I346" s="46"/>
      <c r="J346" s="46"/>
      <c r="K346" s="20"/>
    </row>
    <row r="347" spans="1:11" ht="33.75" x14ac:dyDescent="0.25">
      <c r="A347" s="15">
        <v>345</v>
      </c>
      <c r="B347" s="15">
        <v>11317</v>
      </c>
      <c r="C347" s="15" t="s">
        <v>595</v>
      </c>
      <c r="D347" s="15" t="s">
        <v>205</v>
      </c>
      <c r="E347" s="15" t="s">
        <v>596</v>
      </c>
      <c r="F347" s="15"/>
      <c r="G347" s="15" t="s">
        <v>597</v>
      </c>
      <c r="H347" s="15" t="s">
        <v>779</v>
      </c>
      <c r="I347" s="46"/>
      <c r="J347" s="46"/>
      <c r="K347" s="20"/>
    </row>
    <row r="348" spans="1:11" ht="45" x14ac:dyDescent="0.25">
      <c r="A348" s="15">
        <v>346</v>
      </c>
      <c r="B348" s="15">
        <v>19667</v>
      </c>
      <c r="C348" s="15" t="s">
        <v>598</v>
      </c>
      <c r="D348" s="15" t="s">
        <v>68</v>
      </c>
      <c r="E348" s="15" t="s">
        <v>116</v>
      </c>
      <c r="F348" s="15" t="s">
        <v>412</v>
      </c>
      <c r="G348" s="15" t="s">
        <v>599</v>
      </c>
      <c r="H348" s="15" t="s">
        <v>50</v>
      </c>
      <c r="I348" s="46"/>
      <c r="J348" s="46"/>
      <c r="K348" s="20"/>
    </row>
    <row r="349" spans="1:11" ht="157.5" x14ac:dyDescent="0.25">
      <c r="A349" s="15">
        <v>347</v>
      </c>
      <c r="B349" s="15">
        <v>17795</v>
      </c>
      <c r="C349" s="15" t="s">
        <v>946</v>
      </c>
      <c r="D349" s="15" t="s">
        <v>885</v>
      </c>
      <c r="E349" s="15" t="s">
        <v>134</v>
      </c>
      <c r="F349" s="15" t="s">
        <v>316</v>
      </c>
      <c r="G349" s="75" t="s">
        <v>1153</v>
      </c>
      <c r="H349" s="15" t="s">
        <v>19</v>
      </c>
      <c r="I349" s="46"/>
      <c r="J349" s="46"/>
      <c r="K349" s="20"/>
    </row>
    <row r="350" spans="1:11" ht="22.5" x14ac:dyDescent="0.25">
      <c r="A350" s="15">
        <v>348</v>
      </c>
      <c r="B350" s="15">
        <v>6003</v>
      </c>
      <c r="C350" s="15" t="s">
        <v>600</v>
      </c>
      <c r="D350" s="15" t="s">
        <v>83</v>
      </c>
      <c r="E350" s="15" t="s">
        <v>47</v>
      </c>
      <c r="F350" s="15" t="s">
        <v>23</v>
      </c>
      <c r="G350" s="15" t="s">
        <v>601</v>
      </c>
      <c r="H350" s="15" t="s">
        <v>50</v>
      </c>
      <c r="I350" s="46"/>
      <c r="J350" s="46"/>
      <c r="K350" s="20"/>
    </row>
    <row r="351" spans="1:11" ht="22.5" x14ac:dyDescent="0.25">
      <c r="A351" s="15">
        <v>349</v>
      </c>
      <c r="B351" s="15">
        <v>10413</v>
      </c>
      <c r="C351" s="15" t="s">
        <v>602</v>
      </c>
      <c r="D351" s="15" t="s">
        <v>68</v>
      </c>
      <c r="E351" s="15" t="s">
        <v>134</v>
      </c>
      <c r="F351" s="15" t="s">
        <v>271</v>
      </c>
      <c r="G351" s="15" t="s">
        <v>603</v>
      </c>
      <c r="H351" s="15" t="s">
        <v>50</v>
      </c>
      <c r="I351" s="46"/>
      <c r="J351" s="46"/>
      <c r="K351" s="20"/>
    </row>
    <row r="352" spans="1:11" ht="22.5" x14ac:dyDescent="0.25">
      <c r="A352" s="15">
        <v>350</v>
      </c>
      <c r="B352" s="15">
        <v>19525</v>
      </c>
      <c r="C352" s="15" t="s">
        <v>604</v>
      </c>
      <c r="D352" s="15" t="s">
        <v>111</v>
      </c>
      <c r="E352" s="15" t="s">
        <v>190</v>
      </c>
      <c r="F352" s="15" t="s">
        <v>43</v>
      </c>
      <c r="G352" s="15" t="s">
        <v>605</v>
      </c>
      <c r="H352" s="15" t="s">
        <v>50</v>
      </c>
      <c r="I352" s="46"/>
      <c r="J352" s="46"/>
      <c r="K352" s="20"/>
    </row>
    <row r="353" spans="1:11" ht="22.5" x14ac:dyDescent="0.25">
      <c r="A353" s="15">
        <v>351</v>
      </c>
      <c r="B353" s="15">
        <v>14044</v>
      </c>
      <c r="C353" s="15" t="s">
        <v>606</v>
      </c>
      <c r="D353" s="15" t="s">
        <v>607</v>
      </c>
      <c r="E353" s="15" t="s">
        <v>80</v>
      </c>
      <c r="F353" s="15" t="s">
        <v>81</v>
      </c>
      <c r="G353" s="15" t="s">
        <v>608</v>
      </c>
      <c r="H353" s="15" t="s">
        <v>30</v>
      </c>
      <c r="I353" s="46"/>
      <c r="J353" s="46"/>
      <c r="K353" s="20"/>
    </row>
    <row r="354" spans="1:11" ht="22.5" x14ac:dyDescent="0.25">
      <c r="A354" s="15">
        <v>352</v>
      </c>
      <c r="B354" s="15">
        <v>14233</v>
      </c>
      <c r="C354" s="15" t="s">
        <v>609</v>
      </c>
      <c r="D354" s="15" t="s">
        <v>610</v>
      </c>
      <c r="E354" s="15" t="s">
        <v>467</v>
      </c>
      <c r="F354" s="15" t="s">
        <v>238</v>
      </c>
      <c r="G354" s="15" t="s">
        <v>611</v>
      </c>
      <c r="H354" s="15" t="s">
        <v>13</v>
      </c>
      <c r="I354" s="46"/>
      <c r="J354" s="46"/>
      <c r="K354" s="20"/>
    </row>
    <row r="355" spans="1:11" s="9" customFormat="1" ht="22.5" x14ac:dyDescent="0.2">
      <c r="A355" s="15">
        <v>353</v>
      </c>
      <c r="B355" s="15">
        <v>5814</v>
      </c>
      <c r="C355" s="15" t="s">
        <v>1405</v>
      </c>
      <c r="D355" s="15" t="s">
        <v>95</v>
      </c>
      <c r="E355" s="15" t="s">
        <v>369</v>
      </c>
      <c r="F355" s="15" t="s">
        <v>342</v>
      </c>
      <c r="G355" s="33" t="s">
        <v>1535</v>
      </c>
      <c r="H355" s="15" t="s">
        <v>50</v>
      </c>
      <c r="I355" s="46"/>
      <c r="J355" s="46"/>
      <c r="K355" s="20"/>
    </row>
    <row r="356" spans="1:11" x14ac:dyDescent="0.25">
      <c r="A356" s="15">
        <v>354</v>
      </c>
      <c r="B356" s="15">
        <v>3522</v>
      </c>
      <c r="C356" s="15" t="s">
        <v>612</v>
      </c>
      <c r="D356" s="15" t="s">
        <v>83</v>
      </c>
      <c r="E356" s="15" t="s">
        <v>613</v>
      </c>
      <c r="F356" s="15"/>
      <c r="G356" s="15" t="s">
        <v>614</v>
      </c>
      <c r="H356" s="15" t="s">
        <v>50</v>
      </c>
      <c r="I356" s="46"/>
      <c r="J356" s="46"/>
      <c r="K356" s="20"/>
    </row>
    <row r="357" spans="1:11" ht="22.5" x14ac:dyDescent="0.25">
      <c r="A357" s="15">
        <v>355</v>
      </c>
      <c r="B357" s="15">
        <v>12829</v>
      </c>
      <c r="C357" s="15" t="s">
        <v>615</v>
      </c>
      <c r="D357" s="15" t="s">
        <v>616</v>
      </c>
      <c r="E357" s="15" t="s">
        <v>134</v>
      </c>
      <c r="F357" s="15" t="s">
        <v>617</v>
      </c>
      <c r="G357" s="15" t="s">
        <v>618</v>
      </c>
      <c r="H357" s="15" t="s">
        <v>30</v>
      </c>
      <c r="I357" s="46"/>
      <c r="J357" s="46"/>
      <c r="K357" s="20"/>
    </row>
    <row r="358" spans="1:11" s="10" customFormat="1" ht="22.5" x14ac:dyDescent="0.2">
      <c r="A358" s="15">
        <v>356</v>
      </c>
      <c r="B358" s="15">
        <v>10697</v>
      </c>
      <c r="C358" s="15" t="s">
        <v>619</v>
      </c>
      <c r="D358" s="15" t="s">
        <v>46</v>
      </c>
      <c r="E358" s="15" t="s">
        <v>76</v>
      </c>
      <c r="F358" s="15" t="s">
        <v>250</v>
      </c>
      <c r="G358" s="15" t="s">
        <v>348</v>
      </c>
      <c r="H358" s="15" t="s">
        <v>50</v>
      </c>
      <c r="I358" s="46"/>
      <c r="J358" s="46"/>
      <c r="K358" s="20"/>
    </row>
    <row r="359" spans="1:11" ht="22.5" x14ac:dyDescent="0.25">
      <c r="A359" s="15">
        <v>357</v>
      </c>
      <c r="B359" s="15">
        <v>4565</v>
      </c>
      <c r="C359" s="15" t="s">
        <v>1059</v>
      </c>
      <c r="D359" s="15" t="s">
        <v>95</v>
      </c>
      <c r="E359" s="15" t="s">
        <v>217</v>
      </c>
      <c r="F359" s="15" t="s">
        <v>1203</v>
      </c>
      <c r="G359" s="15" t="s">
        <v>1060</v>
      </c>
      <c r="H359" s="15" t="s">
        <v>50</v>
      </c>
      <c r="I359" s="46"/>
      <c r="J359" s="46"/>
      <c r="K359" s="20"/>
    </row>
    <row r="360" spans="1:11" ht="22.5" x14ac:dyDescent="0.25">
      <c r="A360" s="15">
        <v>358</v>
      </c>
      <c r="B360" s="15">
        <v>8234</v>
      </c>
      <c r="C360" s="15" t="s">
        <v>620</v>
      </c>
      <c r="D360" s="15" t="s">
        <v>210</v>
      </c>
      <c r="E360" s="15" t="s">
        <v>22</v>
      </c>
      <c r="F360" s="15" t="s">
        <v>306</v>
      </c>
      <c r="G360" s="15" t="s">
        <v>621</v>
      </c>
      <c r="H360" s="15" t="s">
        <v>180</v>
      </c>
      <c r="I360" s="46"/>
      <c r="J360" s="46"/>
      <c r="K360" s="20"/>
    </row>
    <row r="361" spans="1:11" ht="33.75" x14ac:dyDescent="0.25">
      <c r="A361" s="15">
        <v>359</v>
      </c>
      <c r="B361" s="15">
        <v>19523</v>
      </c>
      <c r="C361" s="15" t="s">
        <v>622</v>
      </c>
      <c r="D361" s="15" t="s">
        <v>174</v>
      </c>
      <c r="E361" s="15" t="s">
        <v>146</v>
      </c>
      <c r="F361" s="15" t="s">
        <v>396</v>
      </c>
      <c r="G361" s="15" t="s">
        <v>623</v>
      </c>
      <c r="H361" s="15" t="s">
        <v>19</v>
      </c>
      <c r="I361" s="46"/>
      <c r="J361" s="46"/>
      <c r="K361" s="20"/>
    </row>
    <row r="362" spans="1:11" s="38" customFormat="1" ht="29.45" customHeight="1" x14ac:dyDescent="0.25">
      <c r="A362" s="15">
        <v>360</v>
      </c>
      <c r="B362" s="15">
        <v>2776</v>
      </c>
      <c r="C362" s="15" t="s">
        <v>624</v>
      </c>
      <c r="D362" s="15" t="s">
        <v>68</v>
      </c>
      <c r="E362" s="15" t="s">
        <v>108</v>
      </c>
      <c r="F362" s="15" t="s">
        <v>155</v>
      </c>
      <c r="G362" s="15" t="s">
        <v>1230</v>
      </c>
      <c r="H362" s="15" t="s">
        <v>50</v>
      </c>
      <c r="I362" s="46"/>
      <c r="J362" s="46"/>
    </row>
    <row r="363" spans="1:11" ht="33.75" x14ac:dyDescent="0.25">
      <c r="A363" s="15">
        <v>361</v>
      </c>
      <c r="B363" s="15">
        <v>22690</v>
      </c>
      <c r="C363" s="15" t="s">
        <v>624</v>
      </c>
      <c r="D363" s="15" t="s">
        <v>68</v>
      </c>
      <c r="E363" s="15" t="s">
        <v>116</v>
      </c>
      <c r="F363" s="15" t="s">
        <v>655</v>
      </c>
      <c r="G363" s="75" t="s">
        <v>915</v>
      </c>
      <c r="H363" s="15" t="s">
        <v>30</v>
      </c>
      <c r="I363" s="46"/>
      <c r="J363" s="46"/>
      <c r="K363" s="20"/>
    </row>
    <row r="364" spans="1:11" ht="24" customHeight="1" x14ac:dyDescent="0.25">
      <c r="A364" s="15">
        <v>362</v>
      </c>
      <c r="B364" s="15">
        <v>14964</v>
      </c>
      <c r="C364" s="15" t="s">
        <v>1159</v>
      </c>
      <c r="D364" s="15" t="s">
        <v>79</v>
      </c>
      <c r="E364" s="15" t="s">
        <v>217</v>
      </c>
      <c r="F364" s="15" t="s">
        <v>197</v>
      </c>
      <c r="G364" s="15" t="s">
        <v>1160</v>
      </c>
      <c r="H364" s="15" t="s">
        <v>30</v>
      </c>
      <c r="I364" s="46"/>
      <c r="J364" s="46"/>
      <c r="K364" s="20"/>
    </row>
    <row r="365" spans="1:11" ht="24" customHeight="1" x14ac:dyDescent="0.25">
      <c r="A365" s="15">
        <v>363</v>
      </c>
      <c r="B365" s="15">
        <v>14913</v>
      </c>
      <c r="C365" s="15" t="s">
        <v>1406</v>
      </c>
      <c r="D365" s="15" t="s">
        <v>1032</v>
      </c>
      <c r="E365" s="15" t="s">
        <v>311</v>
      </c>
      <c r="F365" s="15" t="s">
        <v>197</v>
      </c>
      <c r="G365" s="15" t="s">
        <v>1536</v>
      </c>
      <c r="H365" s="15" t="s">
        <v>25</v>
      </c>
      <c r="I365" s="46"/>
      <c r="J365" s="46"/>
      <c r="K365" s="20"/>
    </row>
    <row r="366" spans="1:11" x14ac:dyDescent="0.25">
      <c r="A366" s="15">
        <v>364</v>
      </c>
      <c r="B366" s="15">
        <v>6112</v>
      </c>
      <c r="C366" s="15" t="s">
        <v>1171</v>
      </c>
      <c r="D366" s="15" t="s">
        <v>244</v>
      </c>
      <c r="E366" s="15" t="s">
        <v>237</v>
      </c>
      <c r="F366" s="15" t="s">
        <v>1172</v>
      </c>
      <c r="G366" s="15" t="s">
        <v>1158</v>
      </c>
      <c r="H366" s="15" t="s">
        <v>50</v>
      </c>
      <c r="I366" s="46"/>
      <c r="J366" s="46"/>
      <c r="K366" s="20"/>
    </row>
    <row r="367" spans="1:11" ht="22.5" x14ac:dyDescent="0.25">
      <c r="A367" s="15">
        <v>365</v>
      </c>
      <c r="B367" s="15">
        <v>6943</v>
      </c>
      <c r="C367" s="15" t="s">
        <v>625</v>
      </c>
      <c r="D367" s="15" t="s">
        <v>505</v>
      </c>
      <c r="E367" s="15" t="s">
        <v>134</v>
      </c>
      <c r="F367" s="15" t="s">
        <v>81</v>
      </c>
      <c r="G367" s="15" t="s">
        <v>626</v>
      </c>
      <c r="H367" s="15" t="s">
        <v>30</v>
      </c>
      <c r="I367" s="46"/>
      <c r="J367" s="46"/>
      <c r="K367" s="20"/>
    </row>
    <row r="368" spans="1:11" ht="33.75" x14ac:dyDescent="0.25">
      <c r="A368" s="15">
        <v>366</v>
      </c>
      <c r="B368" s="15">
        <v>13576</v>
      </c>
      <c r="C368" s="15" t="s">
        <v>1163</v>
      </c>
      <c r="D368" s="15" t="s">
        <v>302</v>
      </c>
      <c r="E368" s="15" t="s">
        <v>263</v>
      </c>
      <c r="F368" s="15" t="s">
        <v>264</v>
      </c>
      <c r="G368" s="15" t="s">
        <v>1204</v>
      </c>
      <c r="H368" s="15" t="s">
        <v>30</v>
      </c>
      <c r="I368" s="46"/>
      <c r="J368" s="46"/>
      <c r="K368" s="20"/>
    </row>
    <row r="369" spans="1:11" ht="45" x14ac:dyDescent="0.25">
      <c r="A369" s="15">
        <v>367</v>
      </c>
      <c r="B369" s="15">
        <v>19195</v>
      </c>
      <c r="C369" s="15" t="s">
        <v>627</v>
      </c>
      <c r="D369" s="15" t="s">
        <v>628</v>
      </c>
      <c r="E369" s="15" t="s">
        <v>69</v>
      </c>
      <c r="F369" s="19" t="s">
        <v>280</v>
      </c>
      <c r="G369" s="19" t="s">
        <v>629</v>
      </c>
      <c r="H369" s="19" t="s">
        <v>19</v>
      </c>
      <c r="I369" s="61"/>
      <c r="J369" s="61"/>
      <c r="K369" s="20"/>
    </row>
    <row r="370" spans="1:11" ht="22.5" x14ac:dyDescent="0.25">
      <c r="A370" s="15">
        <v>368</v>
      </c>
      <c r="B370" s="15">
        <v>3976</v>
      </c>
      <c r="C370" s="15" t="s">
        <v>1407</v>
      </c>
      <c r="D370" s="15" t="s">
        <v>205</v>
      </c>
      <c r="E370" s="15" t="s">
        <v>104</v>
      </c>
      <c r="F370" s="15" t="s">
        <v>105</v>
      </c>
      <c r="G370" s="15" t="s">
        <v>1537</v>
      </c>
      <c r="H370" s="15" t="s">
        <v>30</v>
      </c>
      <c r="I370" s="46"/>
      <c r="J370" s="46"/>
      <c r="K370" s="20"/>
    </row>
    <row r="371" spans="1:11" ht="33.75" x14ac:dyDescent="0.25">
      <c r="A371" s="15">
        <v>369</v>
      </c>
      <c r="B371" s="15">
        <v>18746</v>
      </c>
      <c r="C371" s="15" t="s">
        <v>1408</v>
      </c>
      <c r="D371" s="15" t="s">
        <v>654</v>
      </c>
      <c r="E371" s="15" t="s">
        <v>237</v>
      </c>
      <c r="F371" s="15" t="s">
        <v>1011</v>
      </c>
      <c r="G371" s="15" t="s">
        <v>1072</v>
      </c>
      <c r="H371" s="15" t="s">
        <v>50</v>
      </c>
      <c r="I371" s="46"/>
      <c r="J371" s="46"/>
      <c r="K371" s="20"/>
    </row>
    <row r="372" spans="1:11" ht="45" x14ac:dyDescent="0.25">
      <c r="A372" s="15">
        <v>370</v>
      </c>
      <c r="B372" s="15">
        <v>18146</v>
      </c>
      <c r="C372" s="15" t="s">
        <v>630</v>
      </c>
      <c r="D372" s="15" t="s">
        <v>205</v>
      </c>
      <c r="E372" s="15" t="s">
        <v>22</v>
      </c>
      <c r="F372" s="15" t="s">
        <v>175</v>
      </c>
      <c r="G372" s="15" t="s">
        <v>631</v>
      </c>
      <c r="H372" s="15" t="s">
        <v>779</v>
      </c>
      <c r="I372" s="46"/>
      <c r="J372" s="46"/>
      <c r="K372" s="20"/>
    </row>
    <row r="373" spans="1:11" x14ac:dyDescent="0.25">
      <c r="A373" s="15">
        <v>371</v>
      </c>
      <c r="B373" s="15">
        <v>14484</v>
      </c>
      <c r="C373" s="15" t="s">
        <v>632</v>
      </c>
      <c r="D373" s="15" t="s">
        <v>498</v>
      </c>
      <c r="E373" s="15" t="s">
        <v>80</v>
      </c>
      <c r="F373" s="15" t="s">
        <v>81</v>
      </c>
      <c r="G373" s="15" t="s">
        <v>109</v>
      </c>
      <c r="H373" s="15" t="s">
        <v>779</v>
      </c>
      <c r="I373" s="46"/>
      <c r="J373" s="46"/>
      <c r="K373" s="20"/>
    </row>
    <row r="374" spans="1:11" ht="33.75" x14ac:dyDescent="0.25">
      <c r="A374" s="15">
        <v>372</v>
      </c>
      <c r="B374" s="15">
        <v>2750</v>
      </c>
      <c r="C374" s="15" t="s">
        <v>633</v>
      </c>
      <c r="D374" s="15" t="s">
        <v>634</v>
      </c>
      <c r="E374" s="15" t="s">
        <v>217</v>
      </c>
      <c r="F374" s="15" t="s">
        <v>635</v>
      </c>
      <c r="G374" s="15" t="s">
        <v>636</v>
      </c>
      <c r="H374" s="15" t="s">
        <v>50</v>
      </c>
      <c r="I374" s="46"/>
      <c r="J374" s="46"/>
      <c r="K374" s="20"/>
    </row>
    <row r="375" spans="1:11" ht="33.75" x14ac:dyDescent="0.25">
      <c r="A375" s="15">
        <v>373</v>
      </c>
      <c r="B375" s="15">
        <v>5789</v>
      </c>
      <c r="C375" s="15" t="s">
        <v>637</v>
      </c>
      <c r="D375" s="15" t="s">
        <v>638</v>
      </c>
      <c r="E375" s="15" t="s">
        <v>263</v>
      </c>
      <c r="F375" s="15" t="s">
        <v>264</v>
      </c>
      <c r="G375" s="15" t="s">
        <v>639</v>
      </c>
      <c r="H375" s="15" t="s">
        <v>50</v>
      </c>
      <c r="I375" s="46"/>
      <c r="J375" s="46"/>
      <c r="K375" s="20"/>
    </row>
    <row r="376" spans="1:11" ht="22.5" x14ac:dyDescent="0.25">
      <c r="A376" s="15">
        <v>374</v>
      </c>
      <c r="B376" s="15">
        <v>10187</v>
      </c>
      <c r="C376" s="15" t="s">
        <v>1409</v>
      </c>
      <c r="D376" s="15" t="s">
        <v>52</v>
      </c>
      <c r="E376" s="15" t="s">
        <v>112</v>
      </c>
      <c r="F376" s="15" t="s">
        <v>1029</v>
      </c>
      <c r="G376" s="15" t="s">
        <v>1538</v>
      </c>
      <c r="H376" s="15" t="s">
        <v>50</v>
      </c>
      <c r="I376" s="46"/>
      <c r="J376" s="46"/>
      <c r="K376" s="20"/>
    </row>
    <row r="377" spans="1:11" ht="22.5" x14ac:dyDescent="0.25">
      <c r="A377" s="15">
        <v>375</v>
      </c>
      <c r="B377" s="28">
        <v>23024</v>
      </c>
      <c r="C377" s="28" t="s">
        <v>1140</v>
      </c>
      <c r="D377" s="28" t="s">
        <v>1141</v>
      </c>
      <c r="E377" s="28" t="s">
        <v>467</v>
      </c>
      <c r="F377" s="28" t="s">
        <v>340</v>
      </c>
      <c r="G377" s="35" t="s">
        <v>1205</v>
      </c>
      <c r="H377" s="28" t="s">
        <v>30</v>
      </c>
      <c r="I377" s="53"/>
      <c r="J377" s="53"/>
      <c r="K377" s="20"/>
    </row>
    <row r="378" spans="1:11" ht="22.5" x14ac:dyDescent="0.25">
      <c r="A378" s="15">
        <v>376</v>
      </c>
      <c r="B378" s="15">
        <v>2296</v>
      </c>
      <c r="C378" s="15" t="s">
        <v>640</v>
      </c>
      <c r="D378" s="15" t="s">
        <v>641</v>
      </c>
      <c r="E378" s="15" t="s">
        <v>112</v>
      </c>
      <c r="F378" s="15" t="s">
        <v>88</v>
      </c>
      <c r="G378" s="15" t="s">
        <v>642</v>
      </c>
      <c r="H378" s="15" t="s">
        <v>50</v>
      </c>
      <c r="I378" s="46"/>
    </row>
    <row r="379" spans="1:11" ht="22.5" x14ac:dyDescent="0.25">
      <c r="A379" s="15">
        <v>377</v>
      </c>
      <c r="B379" s="15">
        <v>17018</v>
      </c>
      <c r="C379" s="15" t="s">
        <v>1410</v>
      </c>
      <c r="D379" s="15" t="s">
        <v>95</v>
      </c>
      <c r="E379" s="15" t="s">
        <v>60</v>
      </c>
      <c r="F379" s="15" t="s">
        <v>197</v>
      </c>
      <c r="G379" s="15" t="s">
        <v>1539</v>
      </c>
      <c r="H379" s="15" t="s">
        <v>30</v>
      </c>
      <c r="I379" s="46"/>
    </row>
    <row r="380" spans="1:11" ht="33.75" x14ac:dyDescent="0.25">
      <c r="A380" s="15">
        <v>378</v>
      </c>
      <c r="B380" s="15">
        <v>3131</v>
      </c>
      <c r="C380" s="15" t="s">
        <v>643</v>
      </c>
      <c r="D380" s="15" t="s">
        <v>1411</v>
      </c>
      <c r="E380" s="15" t="s">
        <v>467</v>
      </c>
      <c r="F380" s="15" t="s">
        <v>342</v>
      </c>
      <c r="G380" s="15" t="s">
        <v>1540</v>
      </c>
      <c r="H380" s="15" t="s">
        <v>50</v>
      </c>
      <c r="I380" s="46"/>
    </row>
    <row r="381" spans="1:11" ht="45" x14ac:dyDescent="0.25">
      <c r="A381" s="15">
        <v>379</v>
      </c>
      <c r="B381" s="15">
        <v>15643</v>
      </c>
      <c r="C381" s="15" t="s">
        <v>643</v>
      </c>
      <c r="D381" s="15" t="s">
        <v>457</v>
      </c>
      <c r="E381" s="15" t="s">
        <v>80</v>
      </c>
      <c r="F381" s="15" t="s">
        <v>258</v>
      </c>
      <c r="G381" s="15" t="s">
        <v>644</v>
      </c>
      <c r="H381" s="15" t="s">
        <v>25</v>
      </c>
      <c r="I381" s="46"/>
      <c r="J381" s="46"/>
      <c r="K381" s="20"/>
    </row>
    <row r="382" spans="1:11" ht="33.75" x14ac:dyDescent="0.25">
      <c r="A382" s="15">
        <v>380</v>
      </c>
      <c r="B382" s="5">
        <v>21617</v>
      </c>
      <c r="C382" s="5" t="s">
        <v>645</v>
      </c>
      <c r="D382" s="5" t="s">
        <v>419</v>
      </c>
      <c r="E382" s="5" t="s">
        <v>206</v>
      </c>
      <c r="F382" s="5" t="s">
        <v>646</v>
      </c>
      <c r="G382" s="5" t="s">
        <v>647</v>
      </c>
      <c r="H382" s="5" t="s">
        <v>30</v>
      </c>
      <c r="I382" s="54"/>
      <c r="J382" s="54"/>
      <c r="K382" s="20"/>
    </row>
    <row r="383" spans="1:11" ht="22.5" x14ac:dyDescent="0.25">
      <c r="A383" s="15">
        <v>381</v>
      </c>
      <c r="B383" s="15">
        <v>5566</v>
      </c>
      <c r="C383" s="15" t="s">
        <v>1412</v>
      </c>
      <c r="D383" s="15" t="s">
        <v>95</v>
      </c>
      <c r="E383" s="15" t="s">
        <v>69</v>
      </c>
      <c r="F383" s="15" t="s">
        <v>401</v>
      </c>
      <c r="G383" s="15" t="s">
        <v>1541</v>
      </c>
      <c r="H383" s="15" t="s">
        <v>50</v>
      </c>
      <c r="I383" s="46"/>
      <c r="J383" s="46"/>
      <c r="K383" s="20"/>
    </row>
    <row r="384" spans="1:11" ht="22.5" x14ac:dyDescent="0.25">
      <c r="A384" s="15">
        <v>382</v>
      </c>
      <c r="B384" s="15">
        <v>18013</v>
      </c>
      <c r="C384" s="15" t="s">
        <v>648</v>
      </c>
      <c r="D384" s="15" t="s">
        <v>649</v>
      </c>
      <c r="E384" s="15" t="s">
        <v>47</v>
      </c>
      <c r="F384" s="15" t="s">
        <v>241</v>
      </c>
      <c r="G384" s="15" t="s">
        <v>650</v>
      </c>
      <c r="H384" s="15" t="s">
        <v>50</v>
      </c>
      <c r="I384" s="46"/>
      <c r="J384" s="46"/>
      <c r="K384" s="20"/>
    </row>
    <row r="385" spans="1:11" ht="22.5" x14ac:dyDescent="0.25">
      <c r="A385" s="15">
        <v>383</v>
      </c>
      <c r="B385" s="15" t="s">
        <v>1061</v>
      </c>
      <c r="C385" s="15" t="s">
        <v>1062</v>
      </c>
      <c r="D385" s="15" t="s">
        <v>403</v>
      </c>
      <c r="E385" s="15" t="s">
        <v>112</v>
      </c>
      <c r="F385" s="15" t="s">
        <v>1029</v>
      </c>
      <c r="G385" s="15" t="s">
        <v>1206</v>
      </c>
      <c r="H385" s="15" t="s">
        <v>50</v>
      </c>
      <c r="I385" s="46"/>
      <c r="J385" s="46"/>
      <c r="K385" s="20"/>
    </row>
    <row r="386" spans="1:11" ht="56.25" x14ac:dyDescent="0.25">
      <c r="A386" s="15">
        <v>384</v>
      </c>
      <c r="B386" s="15">
        <v>14370</v>
      </c>
      <c r="C386" s="15" t="s">
        <v>1413</v>
      </c>
      <c r="D386" s="15" t="s">
        <v>997</v>
      </c>
      <c r="E386" s="15" t="s">
        <v>369</v>
      </c>
      <c r="F386" s="15" t="s">
        <v>342</v>
      </c>
      <c r="G386" s="33" t="s">
        <v>1542</v>
      </c>
      <c r="H386" s="15" t="s">
        <v>30</v>
      </c>
      <c r="I386" s="46"/>
      <c r="J386" s="46"/>
      <c r="K386" s="20"/>
    </row>
    <row r="387" spans="1:11" ht="45" x14ac:dyDescent="0.25">
      <c r="A387" s="15">
        <v>385</v>
      </c>
      <c r="B387" s="15">
        <v>3483</v>
      </c>
      <c r="C387" s="15" t="s">
        <v>1414</v>
      </c>
      <c r="D387" s="15" t="s">
        <v>587</v>
      </c>
      <c r="E387" s="15" t="s">
        <v>369</v>
      </c>
      <c r="F387" s="15" t="s">
        <v>342</v>
      </c>
      <c r="G387" s="33" t="s">
        <v>1543</v>
      </c>
      <c r="H387" s="15" t="s">
        <v>25</v>
      </c>
      <c r="I387" s="46"/>
      <c r="J387" s="46"/>
      <c r="K387" s="20"/>
    </row>
    <row r="388" spans="1:11" ht="22.5" x14ac:dyDescent="0.25">
      <c r="A388" s="15">
        <v>386</v>
      </c>
      <c r="B388" s="15">
        <v>7127</v>
      </c>
      <c r="C388" s="15" t="s">
        <v>651</v>
      </c>
      <c r="D388" s="15" t="s">
        <v>652</v>
      </c>
      <c r="E388" s="15" t="s">
        <v>22</v>
      </c>
      <c r="F388" s="15" t="s">
        <v>250</v>
      </c>
      <c r="G388" s="15" t="s">
        <v>270</v>
      </c>
      <c r="H388" s="15" t="s">
        <v>19</v>
      </c>
      <c r="I388" s="46"/>
      <c r="J388" s="46"/>
      <c r="K388" s="20"/>
    </row>
    <row r="389" spans="1:11" ht="33.75" x14ac:dyDescent="0.25">
      <c r="A389" s="15">
        <v>387</v>
      </c>
      <c r="B389" s="15">
        <v>10617</v>
      </c>
      <c r="C389" s="15" t="s">
        <v>653</v>
      </c>
      <c r="D389" s="15" t="s">
        <v>654</v>
      </c>
      <c r="E389" s="15" t="s">
        <v>467</v>
      </c>
      <c r="F389" s="15" t="s">
        <v>655</v>
      </c>
      <c r="G389" s="15" t="s">
        <v>656</v>
      </c>
      <c r="H389" s="15" t="s">
        <v>50</v>
      </c>
      <c r="I389" s="46"/>
      <c r="J389" s="46"/>
      <c r="K389" s="20"/>
    </row>
    <row r="390" spans="1:11" ht="22.5" x14ac:dyDescent="0.25">
      <c r="A390" s="15">
        <v>388</v>
      </c>
      <c r="B390" s="15">
        <v>18655</v>
      </c>
      <c r="C390" s="15" t="s">
        <v>657</v>
      </c>
      <c r="D390" s="15" t="s">
        <v>254</v>
      </c>
      <c r="E390" s="15" t="s">
        <v>22</v>
      </c>
      <c r="F390" s="15" t="s">
        <v>23</v>
      </c>
      <c r="G390" s="15" t="s">
        <v>658</v>
      </c>
      <c r="H390" s="15" t="s">
        <v>50</v>
      </c>
      <c r="I390" s="46"/>
      <c r="J390" s="46"/>
      <c r="K390" s="20"/>
    </row>
    <row r="391" spans="1:11" ht="22.5" x14ac:dyDescent="0.25">
      <c r="A391" s="15">
        <v>389</v>
      </c>
      <c r="B391" s="5">
        <v>5501</v>
      </c>
      <c r="C391" s="34" t="s">
        <v>1065</v>
      </c>
      <c r="D391" s="5" t="s">
        <v>616</v>
      </c>
      <c r="E391" s="5" t="s">
        <v>69</v>
      </c>
      <c r="F391" s="5" t="s">
        <v>197</v>
      </c>
      <c r="G391" s="5" t="s">
        <v>1066</v>
      </c>
      <c r="H391" s="5" t="s">
        <v>50</v>
      </c>
      <c r="I391" s="54"/>
      <c r="J391" s="54"/>
      <c r="K391" s="20"/>
    </row>
    <row r="392" spans="1:11" ht="22.5" x14ac:dyDescent="0.25">
      <c r="A392" s="15">
        <v>390</v>
      </c>
      <c r="B392" s="15">
        <v>3047</v>
      </c>
      <c r="C392" s="15" t="s">
        <v>916</v>
      </c>
      <c r="D392" s="15" t="s">
        <v>917</v>
      </c>
      <c r="E392" s="15" t="s">
        <v>116</v>
      </c>
      <c r="F392" s="15" t="s">
        <v>760</v>
      </c>
      <c r="G392" s="15" t="s">
        <v>918</v>
      </c>
      <c r="H392" s="15" t="s">
        <v>25</v>
      </c>
      <c r="I392" s="46"/>
      <c r="J392" s="46"/>
      <c r="K392" s="20"/>
    </row>
    <row r="393" spans="1:11" ht="22.5" x14ac:dyDescent="0.25">
      <c r="A393" s="15">
        <v>391</v>
      </c>
      <c r="B393" s="15">
        <v>21906</v>
      </c>
      <c r="C393" s="15" t="s">
        <v>916</v>
      </c>
      <c r="D393" s="15" t="s">
        <v>133</v>
      </c>
      <c r="E393" s="15" t="s">
        <v>467</v>
      </c>
      <c r="F393" s="15" t="s">
        <v>238</v>
      </c>
      <c r="G393" s="15" t="s">
        <v>1544</v>
      </c>
      <c r="H393" s="15" t="s">
        <v>30</v>
      </c>
      <c r="I393" s="46"/>
    </row>
    <row r="394" spans="1:11" ht="22.5" x14ac:dyDescent="0.25">
      <c r="A394" s="15">
        <v>392</v>
      </c>
      <c r="B394" s="15">
        <v>2434</v>
      </c>
      <c r="C394" s="15" t="s">
        <v>659</v>
      </c>
      <c r="D394" s="15" t="s">
        <v>660</v>
      </c>
      <c r="E394" s="15" t="s">
        <v>661</v>
      </c>
      <c r="F394" s="15" t="s">
        <v>662</v>
      </c>
      <c r="G394" s="15" t="s">
        <v>663</v>
      </c>
      <c r="H394" s="15" t="s">
        <v>50</v>
      </c>
      <c r="I394" s="46"/>
    </row>
    <row r="395" spans="1:11" x14ac:dyDescent="0.25">
      <c r="A395" s="15">
        <v>393</v>
      </c>
      <c r="B395" s="15">
        <v>4076</v>
      </c>
      <c r="C395" s="15" t="s">
        <v>664</v>
      </c>
      <c r="D395" s="15" t="s">
        <v>174</v>
      </c>
      <c r="E395" s="15" t="s">
        <v>311</v>
      </c>
      <c r="F395" s="15" t="s">
        <v>312</v>
      </c>
      <c r="G395" s="15" t="s">
        <v>665</v>
      </c>
      <c r="H395" s="15" t="s">
        <v>19</v>
      </c>
      <c r="I395" s="46"/>
    </row>
    <row r="396" spans="1:11" ht="22.5" x14ac:dyDescent="0.25">
      <c r="A396" s="15">
        <v>394</v>
      </c>
      <c r="B396" s="15">
        <v>5484</v>
      </c>
      <c r="C396" s="15" t="s">
        <v>666</v>
      </c>
      <c r="D396" s="15" t="s">
        <v>64</v>
      </c>
      <c r="E396" s="15" t="s">
        <v>134</v>
      </c>
      <c r="F396" s="15" t="s">
        <v>81</v>
      </c>
      <c r="G396" s="15" t="s">
        <v>670</v>
      </c>
      <c r="H396" s="15" t="s">
        <v>30</v>
      </c>
      <c r="I396" s="46"/>
    </row>
    <row r="397" spans="1:11" ht="33.75" x14ac:dyDescent="0.25">
      <c r="A397" s="15">
        <v>395</v>
      </c>
      <c r="B397" s="15">
        <v>21856</v>
      </c>
      <c r="C397" s="15" t="s">
        <v>666</v>
      </c>
      <c r="D397" s="15" t="s">
        <v>667</v>
      </c>
      <c r="E397" s="15" t="s">
        <v>60</v>
      </c>
      <c r="F397" s="15" t="s">
        <v>668</v>
      </c>
      <c r="G397" s="15" t="s">
        <v>669</v>
      </c>
      <c r="H397" s="15" t="s">
        <v>30</v>
      </c>
      <c r="I397" s="46"/>
      <c r="J397" s="46"/>
      <c r="K397" s="20"/>
    </row>
    <row r="398" spans="1:11" ht="22.5" x14ac:dyDescent="0.25">
      <c r="A398" s="15">
        <v>396</v>
      </c>
      <c r="B398" s="15">
        <v>18504</v>
      </c>
      <c r="C398" s="26" t="s">
        <v>666</v>
      </c>
      <c r="D398" s="26" t="s">
        <v>1125</v>
      </c>
      <c r="E398" s="26" t="s">
        <v>134</v>
      </c>
      <c r="F398" s="26" t="s">
        <v>197</v>
      </c>
      <c r="G398" s="32" t="s">
        <v>1126</v>
      </c>
      <c r="H398" s="26" t="s">
        <v>50</v>
      </c>
      <c r="I398" s="52"/>
      <c r="J398" s="52"/>
      <c r="K398" s="20"/>
    </row>
    <row r="399" spans="1:11" ht="22.5" x14ac:dyDescent="0.25">
      <c r="A399" s="15">
        <v>397</v>
      </c>
      <c r="B399" s="15">
        <v>18595</v>
      </c>
      <c r="C399" s="15" t="s">
        <v>671</v>
      </c>
      <c r="D399" s="15" t="s">
        <v>236</v>
      </c>
      <c r="E399" s="15" t="s">
        <v>288</v>
      </c>
      <c r="F399" s="15" t="s">
        <v>135</v>
      </c>
      <c r="G399" s="15" t="s">
        <v>672</v>
      </c>
      <c r="H399" s="15" t="s">
        <v>19</v>
      </c>
      <c r="I399" s="46"/>
      <c r="J399" s="46"/>
      <c r="K399" s="20"/>
    </row>
    <row r="400" spans="1:11" ht="45" x14ac:dyDescent="0.25">
      <c r="A400" s="15">
        <v>398</v>
      </c>
      <c r="B400" s="15">
        <v>18754</v>
      </c>
      <c r="C400" s="15" t="s">
        <v>1416</v>
      </c>
      <c r="D400" s="15" t="s">
        <v>1415</v>
      </c>
      <c r="E400" s="15" t="s">
        <v>206</v>
      </c>
      <c r="F400" s="15" t="s">
        <v>53</v>
      </c>
      <c r="G400" s="33" t="s">
        <v>1545</v>
      </c>
      <c r="H400" s="15" t="s">
        <v>50</v>
      </c>
      <c r="I400" s="46"/>
      <c r="J400" s="46"/>
      <c r="K400" s="20"/>
    </row>
    <row r="401" spans="1:11" ht="33.75" x14ac:dyDescent="0.25">
      <c r="A401" s="15">
        <v>399</v>
      </c>
      <c r="B401" s="15">
        <v>4080</v>
      </c>
      <c r="C401" s="15" t="s">
        <v>673</v>
      </c>
      <c r="D401" s="15" t="s">
        <v>75</v>
      </c>
      <c r="E401" s="15" t="s">
        <v>455</v>
      </c>
      <c r="F401" s="15" t="s">
        <v>85</v>
      </c>
      <c r="G401" s="15" t="s">
        <v>674</v>
      </c>
      <c r="H401" s="15" t="s">
        <v>50</v>
      </c>
      <c r="I401" s="46"/>
      <c r="J401" s="46"/>
      <c r="K401" s="20"/>
    </row>
    <row r="402" spans="1:11" ht="22.5" x14ac:dyDescent="0.25">
      <c r="A402" s="15">
        <v>400</v>
      </c>
      <c r="B402" s="28">
        <v>24611</v>
      </c>
      <c r="C402" s="28" t="s">
        <v>1149</v>
      </c>
      <c r="D402" s="28" t="s">
        <v>411</v>
      </c>
      <c r="E402" s="28" t="s">
        <v>108</v>
      </c>
      <c r="F402" s="28" t="s">
        <v>53</v>
      </c>
      <c r="G402" s="35" t="s">
        <v>964</v>
      </c>
      <c r="H402" s="28" t="s">
        <v>30</v>
      </c>
      <c r="I402" s="53"/>
      <c r="J402" s="53"/>
      <c r="K402" s="20"/>
    </row>
    <row r="403" spans="1:11" ht="22.5" x14ac:dyDescent="0.25">
      <c r="A403" s="15">
        <v>401</v>
      </c>
      <c r="B403" s="15">
        <v>21828</v>
      </c>
      <c r="C403" s="15" t="s">
        <v>675</v>
      </c>
      <c r="D403" s="15" t="s">
        <v>83</v>
      </c>
      <c r="E403" s="15" t="s">
        <v>47</v>
      </c>
      <c r="F403" s="15" t="s">
        <v>53</v>
      </c>
      <c r="G403" s="15" t="s">
        <v>348</v>
      </c>
      <c r="H403" s="15" t="s">
        <v>30</v>
      </c>
      <c r="I403" s="46"/>
      <c r="J403" s="46"/>
      <c r="K403" s="20"/>
    </row>
    <row r="404" spans="1:11" ht="22.5" x14ac:dyDescent="0.25">
      <c r="A404" s="15">
        <v>402</v>
      </c>
      <c r="B404" s="15">
        <v>19675</v>
      </c>
      <c r="C404" s="15" t="s">
        <v>919</v>
      </c>
      <c r="D404" s="15" t="s">
        <v>257</v>
      </c>
      <c r="E404" s="15" t="s">
        <v>661</v>
      </c>
      <c r="F404" s="15" t="s">
        <v>197</v>
      </c>
      <c r="G404" s="15" t="s">
        <v>920</v>
      </c>
      <c r="H404" s="15" t="s">
        <v>50</v>
      </c>
      <c r="I404" s="46"/>
      <c r="J404" s="46"/>
      <c r="K404" s="20"/>
    </row>
    <row r="405" spans="1:11" ht="33.75" x14ac:dyDescent="0.25">
      <c r="A405" s="15">
        <v>403</v>
      </c>
      <c r="B405" s="15">
        <v>6122</v>
      </c>
      <c r="C405" s="15" t="s">
        <v>676</v>
      </c>
      <c r="D405" s="15" t="s">
        <v>677</v>
      </c>
      <c r="E405" s="15" t="s">
        <v>263</v>
      </c>
      <c r="F405" s="15" t="s">
        <v>678</v>
      </c>
      <c r="G405" s="15" t="s">
        <v>679</v>
      </c>
      <c r="H405" s="15" t="s">
        <v>50</v>
      </c>
      <c r="I405" s="46"/>
      <c r="J405" s="46"/>
      <c r="K405" s="20"/>
    </row>
    <row r="406" spans="1:11" ht="22.5" x14ac:dyDescent="0.25">
      <c r="A406" s="15">
        <v>404</v>
      </c>
      <c r="B406" s="15">
        <v>19340</v>
      </c>
      <c r="C406" s="15" t="s">
        <v>680</v>
      </c>
      <c r="D406" s="15" t="s">
        <v>83</v>
      </c>
      <c r="E406" s="15" t="s">
        <v>158</v>
      </c>
      <c r="F406" s="15" t="s">
        <v>43</v>
      </c>
      <c r="G406" s="15" t="s">
        <v>681</v>
      </c>
      <c r="H406" s="15" t="s">
        <v>50</v>
      </c>
      <c r="I406" s="46"/>
      <c r="J406" s="46"/>
      <c r="K406" s="20"/>
    </row>
    <row r="407" spans="1:11" ht="22.5" x14ac:dyDescent="0.25">
      <c r="A407" s="15">
        <v>405</v>
      </c>
      <c r="B407" s="15">
        <v>27705</v>
      </c>
      <c r="C407" s="15" t="s">
        <v>682</v>
      </c>
      <c r="D407" s="15" t="s">
        <v>157</v>
      </c>
      <c r="E407" s="15" t="s">
        <v>683</v>
      </c>
      <c r="F407" s="15"/>
      <c r="G407" s="15" t="s">
        <v>684</v>
      </c>
      <c r="H407" s="15" t="s">
        <v>30</v>
      </c>
      <c r="I407" s="46"/>
      <c r="J407" s="46"/>
      <c r="K407" s="20"/>
    </row>
    <row r="408" spans="1:11" ht="33.75" x14ac:dyDescent="0.25">
      <c r="A408" s="15">
        <v>406</v>
      </c>
      <c r="B408" s="15">
        <v>9184</v>
      </c>
      <c r="C408" s="15" t="s">
        <v>921</v>
      </c>
      <c r="D408" s="15" t="s">
        <v>68</v>
      </c>
      <c r="E408" s="15" t="s">
        <v>112</v>
      </c>
      <c r="F408" s="15" t="s">
        <v>922</v>
      </c>
      <c r="G408" s="15" t="s">
        <v>923</v>
      </c>
      <c r="H408" s="15" t="s">
        <v>30</v>
      </c>
      <c r="I408" s="46"/>
      <c r="J408" s="46"/>
      <c r="K408" s="20"/>
    </row>
    <row r="409" spans="1:11" ht="22.5" x14ac:dyDescent="0.25">
      <c r="A409" s="15">
        <v>407</v>
      </c>
      <c r="B409" s="15">
        <v>2754</v>
      </c>
      <c r="C409" s="15" t="s">
        <v>1417</v>
      </c>
      <c r="D409" s="15" t="s">
        <v>411</v>
      </c>
      <c r="E409" s="15" t="s">
        <v>1418</v>
      </c>
      <c r="F409" s="15"/>
      <c r="G409" s="33" t="s">
        <v>1546</v>
      </c>
      <c r="H409" s="15" t="s">
        <v>50</v>
      </c>
      <c r="I409" s="46"/>
      <c r="J409" s="46"/>
      <c r="K409" s="20"/>
    </row>
    <row r="410" spans="1:11" ht="22.5" x14ac:dyDescent="0.25">
      <c r="A410" s="15">
        <v>408</v>
      </c>
      <c r="B410" s="15">
        <v>24280</v>
      </c>
      <c r="C410" s="15" t="s">
        <v>1419</v>
      </c>
      <c r="D410" s="15" t="s">
        <v>174</v>
      </c>
      <c r="E410" s="15" t="s">
        <v>134</v>
      </c>
      <c r="F410" s="15" t="s">
        <v>617</v>
      </c>
      <c r="G410" s="15" t="s">
        <v>1547</v>
      </c>
      <c r="H410" s="15" t="s">
        <v>30</v>
      </c>
      <c r="I410" s="46"/>
      <c r="J410" s="46"/>
      <c r="K410" s="20"/>
    </row>
    <row r="411" spans="1:11" ht="22.5" x14ac:dyDescent="0.25">
      <c r="A411" s="15">
        <v>409</v>
      </c>
      <c r="B411" s="15">
        <v>19628</v>
      </c>
      <c r="C411" s="15" t="s">
        <v>1169</v>
      </c>
      <c r="D411" s="15" t="s">
        <v>447</v>
      </c>
      <c r="E411" s="15" t="s">
        <v>284</v>
      </c>
      <c r="F411" s="15" t="s">
        <v>285</v>
      </c>
      <c r="G411" s="15" t="s">
        <v>685</v>
      </c>
      <c r="H411" s="15" t="s">
        <v>50</v>
      </c>
      <c r="I411" s="46"/>
      <c r="J411" s="46"/>
      <c r="K411" s="20"/>
    </row>
    <row r="412" spans="1:11" ht="22.5" x14ac:dyDescent="0.25">
      <c r="A412" s="15">
        <v>410</v>
      </c>
      <c r="B412" s="16">
        <v>19859</v>
      </c>
      <c r="C412" s="16" t="s">
        <v>686</v>
      </c>
      <c r="D412" s="16" t="s">
        <v>687</v>
      </c>
      <c r="E412" s="16" t="s">
        <v>158</v>
      </c>
      <c r="F412" s="16" t="s">
        <v>382</v>
      </c>
      <c r="G412" s="16" t="s">
        <v>688</v>
      </c>
      <c r="H412" s="16" t="s">
        <v>50</v>
      </c>
      <c r="I412" s="58"/>
      <c r="J412" s="58"/>
      <c r="K412" s="20"/>
    </row>
    <row r="413" spans="1:11" ht="22.5" x14ac:dyDescent="0.25">
      <c r="A413" s="15">
        <v>411</v>
      </c>
      <c r="B413" s="15">
        <v>1983</v>
      </c>
      <c r="C413" s="15" t="s">
        <v>689</v>
      </c>
      <c r="D413" s="15" t="s">
        <v>690</v>
      </c>
      <c r="E413" s="15" t="s">
        <v>185</v>
      </c>
      <c r="F413" s="15" t="s">
        <v>81</v>
      </c>
      <c r="G413" s="15" t="s">
        <v>691</v>
      </c>
      <c r="H413" s="15" t="s">
        <v>729</v>
      </c>
      <c r="I413" s="46"/>
      <c r="J413" s="46"/>
      <c r="K413" s="20"/>
    </row>
    <row r="414" spans="1:11" ht="22.5" x14ac:dyDescent="0.25">
      <c r="A414" s="15">
        <v>412</v>
      </c>
      <c r="B414" s="15">
        <v>3055</v>
      </c>
      <c r="C414" s="15" t="s">
        <v>692</v>
      </c>
      <c r="D414" s="15" t="s">
        <v>236</v>
      </c>
      <c r="E414" s="15" t="s">
        <v>134</v>
      </c>
      <c r="F414" s="15" t="s">
        <v>197</v>
      </c>
      <c r="G414" s="15" t="s">
        <v>693</v>
      </c>
      <c r="H414" s="15" t="s">
        <v>180</v>
      </c>
      <c r="I414" s="46"/>
      <c r="J414" s="46"/>
      <c r="K414" s="20"/>
    </row>
    <row r="415" spans="1:11" ht="33.75" x14ac:dyDescent="0.25">
      <c r="A415" s="15">
        <v>413</v>
      </c>
      <c r="B415" s="15">
        <v>19114</v>
      </c>
      <c r="C415" s="15" t="s">
        <v>694</v>
      </c>
      <c r="D415" s="15" t="s">
        <v>634</v>
      </c>
      <c r="E415" s="15" t="s">
        <v>237</v>
      </c>
      <c r="F415" s="15" t="s">
        <v>695</v>
      </c>
      <c r="G415" s="15" t="s">
        <v>696</v>
      </c>
      <c r="H415" s="15" t="s">
        <v>779</v>
      </c>
      <c r="I415" s="46"/>
      <c r="J415" s="46"/>
      <c r="K415" s="20"/>
    </row>
    <row r="416" spans="1:11" ht="45" x14ac:dyDescent="0.25">
      <c r="A416" s="15">
        <v>414</v>
      </c>
      <c r="B416" s="15">
        <v>5550</v>
      </c>
      <c r="C416" s="15" t="s">
        <v>698</v>
      </c>
      <c r="D416" s="15" t="s">
        <v>205</v>
      </c>
      <c r="E416" s="15" t="s">
        <v>69</v>
      </c>
      <c r="F416" s="15" t="s">
        <v>280</v>
      </c>
      <c r="G416" s="15" t="s">
        <v>459</v>
      </c>
      <c r="H416" s="15" t="s">
        <v>50</v>
      </c>
      <c r="I416" s="46"/>
      <c r="J416" s="46"/>
      <c r="K416" s="20"/>
    </row>
    <row r="417" spans="1:11" ht="22.5" x14ac:dyDescent="0.25">
      <c r="A417" s="15">
        <v>415</v>
      </c>
      <c r="B417" s="15">
        <v>2759</v>
      </c>
      <c r="C417" s="15" t="s">
        <v>1420</v>
      </c>
      <c r="D417" s="15" t="s">
        <v>704</v>
      </c>
      <c r="E417" s="15" t="s">
        <v>237</v>
      </c>
      <c r="F417" s="15" t="s">
        <v>267</v>
      </c>
      <c r="G417" s="15" t="s">
        <v>1548</v>
      </c>
      <c r="H417" s="15" t="s">
        <v>30</v>
      </c>
      <c r="I417" s="46"/>
      <c r="J417" s="46"/>
      <c r="K417" s="20"/>
    </row>
    <row r="418" spans="1:11" ht="22.5" x14ac:dyDescent="0.25">
      <c r="A418" s="15">
        <v>416</v>
      </c>
      <c r="B418" s="15">
        <v>1096</v>
      </c>
      <c r="C418" s="15" t="s">
        <v>699</v>
      </c>
      <c r="D418" s="15" t="s">
        <v>68</v>
      </c>
      <c r="E418" s="15" t="s">
        <v>158</v>
      </c>
      <c r="F418" s="15" t="s">
        <v>88</v>
      </c>
      <c r="G418" s="15" t="s">
        <v>700</v>
      </c>
      <c r="H418" s="15" t="s">
        <v>50</v>
      </c>
      <c r="I418" s="46"/>
      <c r="J418" s="46"/>
      <c r="K418" s="20"/>
    </row>
    <row r="419" spans="1:11" ht="45" x14ac:dyDescent="0.25">
      <c r="A419" s="15">
        <v>417</v>
      </c>
      <c r="B419" s="15">
        <v>14761</v>
      </c>
      <c r="C419" s="15" t="s">
        <v>701</v>
      </c>
      <c r="D419" s="15" t="s">
        <v>244</v>
      </c>
      <c r="E419" s="15" t="s">
        <v>467</v>
      </c>
      <c r="F419" s="15" t="s">
        <v>155</v>
      </c>
      <c r="G419" s="15" t="s">
        <v>702</v>
      </c>
      <c r="H419" s="15" t="s">
        <v>30</v>
      </c>
      <c r="I419" s="46"/>
      <c r="J419" s="46"/>
      <c r="K419" s="20"/>
    </row>
    <row r="420" spans="1:11" ht="22.5" x14ac:dyDescent="0.25">
      <c r="A420" s="15">
        <v>418</v>
      </c>
      <c r="B420" s="15">
        <v>11350</v>
      </c>
      <c r="C420" s="15" t="s">
        <v>703</v>
      </c>
      <c r="D420" s="15" t="s">
        <v>704</v>
      </c>
      <c r="E420" s="15" t="s">
        <v>196</v>
      </c>
      <c r="F420" s="15" t="s">
        <v>291</v>
      </c>
      <c r="G420" s="15" t="s">
        <v>705</v>
      </c>
      <c r="H420" s="15" t="s">
        <v>729</v>
      </c>
      <c r="I420" s="46"/>
      <c r="J420" s="46"/>
      <c r="K420" s="20"/>
    </row>
    <row r="421" spans="1:11" ht="33.75" x14ac:dyDescent="0.25">
      <c r="A421" s="15">
        <v>419</v>
      </c>
      <c r="B421" s="15">
        <v>7604</v>
      </c>
      <c r="C421" s="15" t="s">
        <v>1422</v>
      </c>
      <c r="D421" s="15" t="s">
        <v>1421</v>
      </c>
      <c r="E421" s="15" t="s">
        <v>263</v>
      </c>
      <c r="F421" s="15" t="s">
        <v>264</v>
      </c>
      <c r="G421" s="15" t="s">
        <v>1549</v>
      </c>
      <c r="H421" s="15" t="s">
        <v>30</v>
      </c>
      <c r="I421" s="46"/>
      <c r="J421" s="46"/>
      <c r="K421" s="20"/>
    </row>
    <row r="422" spans="1:11" ht="22.5" x14ac:dyDescent="0.25">
      <c r="A422" s="15">
        <v>420</v>
      </c>
      <c r="B422" s="15">
        <v>17612</v>
      </c>
      <c r="C422" s="15" t="s">
        <v>1424</v>
      </c>
      <c r="D422" s="15" t="s">
        <v>1423</v>
      </c>
      <c r="E422" s="15" t="s">
        <v>237</v>
      </c>
      <c r="F422" s="15" t="s">
        <v>1337</v>
      </c>
      <c r="G422" s="15" t="s">
        <v>1550</v>
      </c>
      <c r="H422" s="15" t="s">
        <v>50</v>
      </c>
      <c r="I422" s="46"/>
      <c r="J422" s="46"/>
      <c r="K422" s="20"/>
    </row>
    <row r="423" spans="1:11" ht="22.5" x14ac:dyDescent="0.25">
      <c r="A423" s="15">
        <v>421</v>
      </c>
      <c r="B423" s="15">
        <v>2191</v>
      </c>
      <c r="C423" s="15" t="s">
        <v>706</v>
      </c>
      <c r="D423" s="15" t="s">
        <v>95</v>
      </c>
      <c r="E423" s="15" t="s">
        <v>311</v>
      </c>
      <c r="F423" s="15" t="s">
        <v>312</v>
      </c>
      <c r="G423" s="15" t="s">
        <v>707</v>
      </c>
      <c r="H423" s="15" t="s">
        <v>278</v>
      </c>
      <c r="I423" s="46"/>
      <c r="J423" s="46"/>
      <c r="K423" s="20"/>
    </row>
    <row r="424" spans="1:11" ht="22.5" x14ac:dyDescent="0.25">
      <c r="A424" s="15">
        <v>422</v>
      </c>
      <c r="B424" s="15">
        <v>2196</v>
      </c>
      <c r="C424" s="15" t="s">
        <v>708</v>
      </c>
      <c r="D424" s="15" t="s">
        <v>709</v>
      </c>
      <c r="E424" s="15" t="s">
        <v>171</v>
      </c>
      <c r="F424" s="15" t="s">
        <v>88</v>
      </c>
      <c r="G424" s="15" t="s">
        <v>710</v>
      </c>
      <c r="H424" s="15" t="s">
        <v>729</v>
      </c>
      <c r="I424" s="46"/>
    </row>
    <row r="425" spans="1:11" ht="22.5" x14ac:dyDescent="0.25">
      <c r="A425" s="15">
        <v>423</v>
      </c>
      <c r="B425" s="15">
        <v>9574</v>
      </c>
      <c r="C425" s="15" t="s">
        <v>711</v>
      </c>
      <c r="D425" s="15" t="s">
        <v>168</v>
      </c>
      <c r="E425" s="15" t="s">
        <v>47</v>
      </c>
      <c r="F425" s="15" t="s">
        <v>241</v>
      </c>
      <c r="G425" s="15" t="s">
        <v>712</v>
      </c>
      <c r="H425" s="15" t="s">
        <v>50</v>
      </c>
      <c r="I425" s="46"/>
    </row>
    <row r="426" spans="1:11" ht="22.5" x14ac:dyDescent="0.25">
      <c r="A426" s="15">
        <v>424</v>
      </c>
      <c r="B426" s="15">
        <v>10498</v>
      </c>
      <c r="C426" s="15" t="s">
        <v>1425</v>
      </c>
      <c r="D426" s="15" t="s">
        <v>1138</v>
      </c>
      <c r="E426" s="15" t="s">
        <v>237</v>
      </c>
      <c r="F426" s="15" t="s">
        <v>1314</v>
      </c>
      <c r="G426" s="15" t="s">
        <v>1011</v>
      </c>
      <c r="H426" s="15" t="s">
        <v>50</v>
      </c>
      <c r="I426" s="46"/>
    </row>
    <row r="427" spans="1:11" ht="45" x14ac:dyDescent="0.25">
      <c r="A427" s="15">
        <v>425</v>
      </c>
      <c r="B427" s="15">
        <v>850</v>
      </c>
      <c r="C427" s="15" t="s">
        <v>713</v>
      </c>
      <c r="D427" s="15" t="s">
        <v>1349</v>
      </c>
      <c r="E427" s="15" t="s">
        <v>69</v>
      </c>
      <c r="F427" s="15" t="s">
        <v>280</v>
      </c>
      <c r="G427" s="15" t="s">
        <v>1551</v>
      </c>
      <c r="H427" s="15" t="s">
        <v>50</v>
      </c>
      <c r="I427" s="46"/>
      <c r="J427" s="46"/>
      <c r="K427" s="20"/>
    </row>
    <row r="428" spans="1:11" ht="22.5" x14ac:dyDescent="0.25">
      <c r="A428" s="15">
        <v>426</v>
      </c>
      <c r="B428" s="15">
        <v>8037</v>
      </c>
      <c r="C428" s="15" t="s">
        <v>713</v>
      </c>
      <c r="D428" s="15" t="s">
        <v>205</v>
      </c>
      <c r="E428" s="15" t="s">
        <v>714</v>
      </c>
      <c r="F428" s="15" t="s">
        <v>88</v>
      </c>
      <c r="G428" s="15" t="s">
        <v>715</v>
      </c>
      <c r="H428" s="15" t="s">
        <v>50</v>
      </c>
      <c r="I428" s="46"/>
      <c r="J428" s="46"/>
      <c r="K428" s="20"/>
    </row>
    <row r="429" spans="1:11" ht="33.75" x14ac:dyDescent="0.25">
      <c r="A429" s="15">
        <v>427</v>
      </c>
      <c r="B429" s="15">
        <v>7024</v>
      </c>
      <c r="C429" s="15" t="s">
        <v>716</v>
      </c>
      <c r="D429" s="15" t="s">
        <v>36</v>
      </c>
      <c r="E429" s="15" t="s">
        <v>80</v>
      </c>
      <c r="F429" s="15" t="s">
        <v>362</v>
      </c>
      <c r="G429" s="15" t="s">
        <v>717</v>
      </c>
      <c r="H429" s="15" t="s">
        <v>50</v>
      </c>
      <c r="I429" s="46"/>
      <c r="J429" s="46"/>
      <c r="K429" s="20"/>
    </row>
    <row r="430" spans="1:11" ht="22.5" x14ac:dyDescent="0.25">
      <c r="A430" s="15">
        <v>428</v>
      </c>
      <c r="B430" s="15">
        <v>8855</v>
      </c>
      <c r="C430" s="15" t="s">
        <v>718</v>
      </c>
      <c r="D430" s="15" t="s">
        <v>254</v>
      </c>
      <c r="E430" s="15" t="s">
        <v>158</v>
      </c>
      <c r="F430" s="15" t="s">
        <v>43</v>
      </c>
      <c r="G430" s="15" t="s">
        <v>352</v>
      </c>
      <c r="H430" s="15" t="s">
        <v>30</v>
      </c>
      <c r="I430" s="46"/>
      <c r="J430" s="46"/>
      <c r="K430" s="20"/>
    </row>
    <row r="431" spans="1:11" ht="22.5" x14ac:dyDescent="0.25">
      <c r="A431" s="15">
        <v>429</v>
      </c>
      <c r="B431" s="15">
        <v>20363</v>
      </c>
      <c r="C431" s="15" t="s">
        <v>719</v>
      </c>
      <c r="D431" s="15" t="s">
        <v>697</v>
      </c>
      <c r="E431" s="15" t="s">
        <v>467</v>
      </c>
      <c r="F431" s="15" t="s">
        <v>238</v>
      </c>
      <c r="G431" s="15" t="s">
        <v>1552</v>
      </c>
      <c r="H431" s="15" t="s">
        <v>30</v>
      </c>
      <c r="I431" s="46"/>
      <c r="J431" s="46"/>
      <c r="K431" s="20"/>
    </row>
    <row r="432" spans="1:11" ht="33.75" x14ac:dyDescent="0.25">
      <c r="A432" s="15">
        <v>430</v>
      </c>
      <c r="B432" s="15">
        <v>19294</v>
      </c>
      <c r="C432" s="15" t="s">
        <v>720</v>
      </c>
      <c r="D432" s="15" t="s">
        <v>302</v>
      </c>
      <c r="E432" s="15" t="s">
        <v>127</v>
      </c>
      <c r="F432" s="15" t="s">
        <v>401</v>
      </c>
      <c r="G432" s="15" t="s">
        <v>721</v>
      </c>
      <c r="H432" s="15" t="s">
        <v>50</v>
      </c>
      <c r="I432" s="62"/>
      <c r="J432" s="50"/>
    </row>
    <row r="433" spans="1:10" ht="33.75" x14ac:dyDescent="0.25">
      <c r="A433" s="15">
        <v>431</v>
      </c>
      <c r="B433" s="15">
        <v>21046</v>
      </c>
      <c r="C433" s="15" t="s">
        <v>722</v>
      </c>
      <c r="D433" s="15" t="s">
        <v>723</v>
      </c>
      <c r="E433" s="15" t="s">
        <v>724</v>
      </c>
      <c r="F433" s="15"/>
      <c r="G433" s="15" t="s">
        <v>725</v>
      </c>
      <c r="H433" s="15" t="s">
        <v>180</v>
      </c>
      <c r="I433" s="63"/>
    </row>
    <row r="434" spans="1:10" ht="22.5" x14ac:dyDescent="0.25">
      <c r="A434" s="15">
        <v>432</v>
      </c>
      <c r="B434" s="5">
        <v>3666</v>
      </c>
      <c r="C434" s="5" t="s">
        <v>726</v>
      </c>
      <c r="D434" s="5" t="s">
        <v>727</v>
      </c>
      <c r="E434" s="5" t="s">
        <v>22</v>
      </c>
      <c r="F434" s="5" t="s">
        <v>155</v>
      </c>
      <c r="G434" s="5" t="s">
        <v>728</v>
      </c>
      <c r="H434" s="5" t="s">
        <v>729</v>
      </c>
      <c r="I434" s="69"/>
      <c r="J434" s="65"/>
    </row>
    <row r="435" spans="1:10" ht="22.5" x14ac:dyDescent="0.25">
      <c r="A435" s="15">
        <v>433</v>
      </c>
      <c r="B435" s="5">
        <v>3521</v>
      </c>
      <c r="C435" s="5" t="s">
        <v>730</v>
      </c>
      <c r="D435" s="5" t="s">
        <v>731</v>
      </c>
      <c r="E435" s="5" t="s">
        <v>22</v>
      </c>
      <c r="F435" s="5" t="s">
        <v>155</v>
      </c>
      <c r="G435" s="5" t="s">
        <v>728</v>
      </c>
      <c r="H435" s="5" t="s">
        <v>13</v>
      </c>
      <c r="I435" s="69"/>
      <c r="J435" s="65"/>
    </row>
    <row r="436" spans="1:10" ht="22.5" x14ac:dyDescent="0.25">
      <c r="A436" s="15">
        <v>434</v>
      </c>
      <c r="B436" s="15">
        <v>5193</v>
      </c>
      <c r="C436" s="15" t="s">
        <v>732</v>
      </c>
      <c r="D436" s="15" t="s">
        <v>485</v>
      </c>
      <c r="E436" s="15" t="s">
        <v>108</v>
      </c>
      <c r="F436" s="15" t="s">
        <v>155</v>
      </c>
      <c r="G436" s="15" t="s">
        <v>733</v>
      </c>
      <c r="H436" s="15" t="s">
        <v>13</v>
      </c>
      <c r="I436" s="63"/>
    </row>
    <row r="437" spans="1:10" ht="33.75" x14ac:dyDescent="0.25">
      <c r="A437" s="15">
        <v>435</v>
      </c>
      <c r="B437" s="15">
        <v>413</v>
      </c>
      <c r="C437" s="15" t="s">
        <v>1426</v>
      </c>
      <c r="D437" s="15" t="s">
        <v>153</v>
      </c>
      <c r="E437" s="15" t="s">
        <v>116</v>
      </c>
      <c r="F437" s="15" t="s">
        <v>271</v>
      </c>
      <c r="G437" s="15" t="s">
        <v>1553</v>
      </c>
      <c r="H437" s="15" t="s">
        <v>50</v>
      </c>
      <c r="I437" s="63"/>
    </row>
    <row r="438" spans="1:10" ht="22.5" x14ac:dyDescent="0.25">
      <c r="A438" s="15">
        <v>436</v>
      </c>
      <c r="B438" s="15">
        <v>8188</v>
      </c>
      <c r="C438" s="15" t="s">
        <v>944</v>
      </c>
      <c r="D438" s="15" t="s">
        <v>95</v>
      </c>
      <c r="E438" s="15" t="s">
        <v>288</v>
      </c>
      <c r="F438" s="15" t="s">
        <v>271</v>
      </c>
      <c r="G438" s="75" t="s">
        <v>945</v>
      </c>
      <c r="H438" s="15" t="s">
        <v>50</v>
      </c>
      <c r="I438" s="63"/>
    </row>
    <row r="439" spans="1:10" ht="22.5" x14ac:dyDescent="0.25">
      <c r="A439" s="15">
        <v>437</v>
      </c>
      <c r="B439" s="15">
        <v>6809</v>
      </c>
      <c r="C439" s="15" t="s">
        <v>1427</v>
      </c>
      <c r="D439" s="15" t="s">
        <v>64</v>
      </c>
      <c r="E439" s="15" t="s">
        <v>467</v>
      </c>
      <c r="F439" s="15" t="s">
        <v>342</v>
      </c>
      <c r="G439" s="15" t="s">
        <v>1554</v>
      </c>
      <c r="H439" s="15" t="s">
        <v>30</v>
      </c>
      <c r="I439" s="63"/>
    </row>
    <row r="440" spans="1:10" ht="45" x14ac:dyDescent="0.25">
      <c r="A440" s="15">
        <v>438</v>
      </c>
      <c r="B440" s="15">
        <v>7793</v>
      </c>
      <c r="C440" s="15" t="s">
        <v>734</v>
      </c>
      <c r="D440" s="15" t="s">
        <v>55</v>
      </c>
      <c r="E440" s="15" t="s">
        <v>337</v>
      </c>
      <c r="F440" s="15" t="s">
        <v>735</v>
      </c>
      <c r="G440" s="15" t="s">
        <v>736</v>
      </c>
      <c r="H440" s="15" t="s">
        <v>50</v>
      </c>
      <c r="I440" s="63"/>
    </row>
    <row r="441" spans="1:10" ht="33.75" x14ac:dyDescent="0.25">
      <c r="A441" s="15">
        <v>439</v>
      </c>
      <c r="B441" s="15">
        <v>15255</v>
      </c>
      <c r="C441" s="15" t="s">
        <v>1428</v>
      </c>
      <c r="D441" s="15" t="s">
        <v>450</v>
      </c>
      <c r="E441" s="15" t="s">
        <v>237</v>
      </c>
      <c r="F441" s="15" t="s">
        <v>1429</v>
      </c>
      <c r="G441" s="15" t="s">
        <v>1555</v>
      </c>
      <c r="H441" s="15" t="s">
        <v>30</v>
      </c>
      <c r="I441" s="63"/>
    </row>
    <row r="442" spans="1:10" ht="33.75" x14ac:dyDescent="0.25">
      <c r="A442" s="15">
        <v>440</v>
      </c>
      <c r="B442" s="15">
        <v>2620</v>
      </c>
      <c r="C442" s="15" t="s">
        <v>737</v>
      </c>
      <c r="D442" s="15" t="s">
        <v>524</v>
      </c>
      <c r="E442" s="15" t="s">
        <v>263</v>
      </c>
      <c r="F442" s="15" t="s">
        <v>264</v>
      </c>
      <c r="G442" s="15" t="s">
        <v>738</v>
      </c>
      <c r="H442" s="15" t="s">
        <v>50</v>
      </c>
      <c r="I442" s="63"/>
    </row>
    <row r="443" spans="1:10" ht="33.75" x14ac:dyDescent="0.25">
      <c r="A443" s="15">
        <v>441</v>
      </c>
      <c r="B443" s="15">
        <v>3473</v>
      </c>
      <c r="C443" s="15" t="s">
        <v>952</v>
      </c>
      <c r="D443" s="15" t="s">
        <v>174</v>
      </c>
      <c r="E443" s="15" t="s">
        <v>369</v>
      </c>
      <c r="F443" s="15" t="s">
        <v>291</v>
      </c>
      <c r="G443" s="75" t="s">
        <v>953</v>
      </c>
      <c r="H443" s="15" t="s">
        <v>19</v>
      </c>
      <c r="I443" s="63"/>
    </row>
    <row r="444" spans="1:10" ht="22.5" x14ac:dyDescent="0.25">
      <c r="A444" s="15">
        <v>442</v>
      </c>
      <c r="B444" s="15">
        <v>10816</v>
      </c>
      <c r="C444" s="15" t="s">
        <v>739</v>
      </c>
      <c r="D444" s="15" t="s">
        <v>524</v>
      </c>
      <c r="E444" s="15" t="s">
        <v>311</v>
      </c>
      <c r="F444" s="15" t="s">
        <v>312</v>
      </c>
      <c r="G444" s="15" t="s">
        <v>740</v>
      </c>
      <c r="H444" s="15" t="s">
        <v>50</v>
      </c>
      <c r="I444" s="63"/>
    </row>
    <row r="445" spans="1:10" ht="22.5" x14ac:dyDescent="0.25">
      <c r="A445" s="15">
        <v>443</v>
      </c>
      <c r="B445" s="15">
        <v>2600</v>
      </c>
      <c r="C445" s="15" t="s">
        <v>1431</v>
      </c>
      <c r="D445" s="15" t="s">
        <v>1430</v>
      </c>
      <c r="E445" s="15" t="s">
        <v>33</v>
      </c>
      <c r="F445" s="15"/>
      <c r="G445" s="15" t="s">
        <v>1556</v>
      </c>
      <c r="H445" s="15" t="s">
        <v>25</v>
      </c>
      <c r="I445" s="63"/>
    </row>
    <row r="446" spans="1:10" ht="33.75" x14ac:dyDescent="0.25">
      <c r="A446" s="15">
        <v>444</v>
      </c>
      <c r="B446" s="15">
        <v>11309</v>
      </c>
      <c r="C446" s="15" t="s">
        <v>957</v>
      </c>
      <c r="D446" s="15" t="s">
        <v>341</v>
      </c>
      <c r="E446" s="15" t="s">
        <v>369</v>
      </c>
      <c r="F446" s="15" t="s">
        <v>958</v>
      </c>
      <c r="G446" s="15" t="s">
        <v>965</v>
      </c>
      <c r="H446" s="15" t="s">
        <v>19</v>
      </c>
      <c r="I446" s="63"/>
    </row>
    <row r="447" spans="1:10" ht="45" x14ac:dyDescent="0.25">
      <c r="A447" s="15">
        <v>445</v>
      </c>
      <c r="B447" s="15">
        <v>23359</v>
      </c>
      <c r="C447" s="15" t="s">
        <v>741</v>
      </c>
      <c r="D447" s="15" t="s">
        <v>742</v>
      </c>
      <c r="E447" s="15" t="s">
        <v>337</v>
      </c>
      <c r="F447" s="15" t="s">
        <v>338</v>
      </c>
      <c r="G447" s="15" t="s">
        <v>743</v>
      </c>
      <c r="H447" s="15" t="s">
        <v>30</v>
      </c>
      <c r="I447" s="63"/>
    </row>
    <row r="448" spans="1:10" ht="22.5" x14ac:dyDescent="0.25">
      <c r="A448" s="15">
        <v>446</v>
      </c>
      <c r="B448" s="15">
        <v>10804</v>
      </c>
      <c r="C448" s="15" t="s">
        <v>744</v>
      </c>
      <c r="D448" s="15" t="s">
        <v>745</v>
      </c>
      <c r="E448" s="15" t="s">
        <v>22</v>
      </c>
      <c r="F448" s="15" t="s">
        <v>23</v>
      </c>
      <c r="G448" s="15" t="s">
        <v>24</v>
      </c>
      <c r="H448" s="15" t="s">
        <v>13</v>
      </c>
      <c r="I448" s="63"/>
    </row>
    <row r="449" spans="1:10" ht="22.5" x14ac:dyDescent="0.25">
      <c r="A449" s="15">
        <v>447</v>
      </c>
      <c r="B449" s="15">
        <v>2659</v>
      </c>
      <c r="C449" s="15" t="s">
        <v>746</v>
      </c>
      <c r="D449" s="15" t="s">
        <v>505</v>
      </c>
      <c r="E449" s="15" t="s">
        <v>399</v>
      </c>
      <c r="F449" s="15" t="s">
        <v>747</v>
      </c>
      <c r="G449" s="15" t="s">
        <v>748</v>
      </c>
      <c r="H449" s="15" t="s">
        <v>50</v>
      </c>
      <c r="I449" s="63"/>
    </row>
    <row r="450" spans="1:10" ht="22.5" x14ac:dyDescent="0.25">
      <c r="A450" s="15">
        <v>448</v>
      </c>
      <c r="B450" s="45">
        <v>16386</v>
      </c>
      <c r="C450" s="45" t="s">
        <v>1218</v>
      </c>
      <c r="D450" s="45" t="s">
        <v>654</v>
      </c>
      <c r="E450" s="45" t="s">
        <v>196</v>
      </c>
      <c r="F450" s="45" t="s">
        <v>155</v>
      </c>
      <c r="G450" s="33" t="s">
        <v>314</v>
      </c>
      <c r="H450" s="45" t="s">
        <v>30</v>
      </c>
      <c r="I450" s="72"/>
    </row>
    <row r="451" spans="1:10" ht="22.5" x14ac:dyDescent="0.25">
      <c r="A451" s="15">
        <v>449</v>
      </c>
      <c r="B451" s="15">
        <v>23322</v>
      </c>
      <c r="C451" s="15" t="s">
        <v>749</v>
      </c>
      <c r="D451" s="15" t="s">
        <v>236</v>
      </c>
      <c r="E451" s="15" t="s">
        <v>72</v>
      </c>
      <c r="F451" s="15" t="s">
        <v>555</v>
      </c>
      <c r="G451" s="15" t="s">
        <v>750</v>
      </c>
      <c r="H451" s="15" t="s">
        <v>13</v>
      </c>
      <c r="I451" s="63"/>
    </row>
    <row r="452" spans="1:10" ht="22.5" x14ac:dyDescent="0.25">
      <c r="A452" s="15">
        <v>450</v>
      </c>
      <c r="B452" s="15">
        <v>10890</v>
      </c>
      <c r="C452" s="15" t="s">
        <v>1175</v>
      </c>
      <c r="D452" s="15" t="s">
        <v>157</v>
      </c>
      <c r="E452" s="31" t="s">
        <v>196</v>
      </c>
      <c r="F452" s="31" t="s">
        <v>291</v>
      </c>
      <c r="G452" s="15" t="s">
        <v>1207</v>
      </c>
      <c r="H452" s="15" t="s">
        <v>50</v>
      </c>
      <c r="I452" s="63"/>
    </row>
    <row r="453" spans="1:10" ht="22.5" x14ac:dyDescent="0.25">
      <c r="A453" s="15">
        <v>451</v>
      </c>
      <c r="B453" s="15">
        <v>2132</v>
      </c>
      <c r="C453" s="15" t="s">
        <v>751</v>
      </c>
      <c r="D453" s="15" t="s">
        <v>752</v>
      </c>
      <c r="E453" s="15" t="s">
        <v>753</v>
      </c>
      <c r="F453" s="15"/>
      <c r="G453" s="15" t="s">
        <v>161</v>
      </c>
      <c r="H453" s="15" t="s">
        <v>30</v>
      </c>
      <c r="I453" s="70"/>
      <c r="J453" s="66"/>
    </row>
    <row r="454" spans="1:10" ht="22.5" x14ac:dyDescent="0.25">
      <c r="A454" s="15">
        <v>452</v>
      </c>
      <c r="B454" s="15">
        <v>18256</v>
      </c>
      <c r="C454" s="26" t="s">
        <v>1110</v>
      </c>
      <c r="D454" s="26" t="s">
        <v>68</v>
      </c>
      <c r="E454" s="26" t="s">
        <v>284</v>
      </c>
      <c r="F454" s="26" t="s">
        <v>285</v>
      </c>
      <c r="G454" s="32" t="s">
        <v>757</v>
      </c>
      <c r="H454" s="26" t="s">
        <v>50</v>
      </c>
      <c r="I454" s="63"/>
    </row>
    <row r="455" spans="1:10" ht="33.75" x14ac:dyDescent="0.25">
      <c r="A455" s="15">
        <v>453</v>
      </c>
      <c r="B455" s="15">
        <v>5382</v>
      </c>
      <c r="C455" s="15" t="s">
        <v>754</v>
      </c>
      <c r="D455" s="15" t="s">
        <v>485</v>
      </c>
      <c r="E455" s="15" t="s">
        <v>76</v>
      </c>
      <c r="F455" s="15" t="s">
        <v>646</v>
      </c>
      <c r="G455" s="15" t="s">
        <v>24</v>
      </c>
      <c r="H455" s="15" t="s">
        <v>19</v>
      </c>
      <c r="I455" s="63"/>
    </row>
    <row r="456" spans="1:10" ht="33.75" x14ac:dyDescent="0.25">
      <c r="A456" s="15">
        <v>454</v>
      </c>
      <c r="B456" s="15">
        <v>5956</v>
      </c>
      <c r="C456" s="15" t="s">
        <v>924</v>
      </c>
      <c r="D456" s="15" t="s">
        <v>925</v>
      </c>
      <c r="E456" s="15" t="s">
        <v>206</v>
      </c>
      <c r="F456" s="15" t="s">
        <v>197</v>
      </c>
      <c r="G456" s="15" t="s">
        <v>926</v>
      </c>
      <c r="H456" s="15" t="s">
        <v>50</v>
      </c>
      <c r="I456" s="63"/>
    </row>
    <row r="457" spans="1:10" ht="33.75" x14ac:dyDescent="0.25">
      <c r="A457" s="15">
        <v>455</v>
      </c>
      <c r="B457" s="15">
        <v>10679</v>
      </c>
      <c r="C457" s="15" t="s">
        <v>1150</v>
      </c>
      <c r="D457" s="15" t="s">
        <v>411</v>
      </c>
      <c r="E457" s="15" t="s">
        <v>369</v>
      </c>
      <c r="F457" s="15" t="s">
        <v>238</v>
      </c>
      <c r="G457" s="15" t="s">
        <v>1208</v>
      </c>
      <c r="H457" s="15" t="s">
        <v>50</v>
      </c>
      <c r="I457" s="63"/>
    </row>
    <row r="458" spans="1:10" ht="22.5" x14ac:dyDescent="0.25">
      <c r="A458" s="15">
        <v>456</v>
      </c>
      <c r="B458" s="15">
        <v>22235</v>
      </c>
      <c r="C458" s="15" t="s">
        <v>762</v>
      </c>
      <c r="D458" s="15" t="s">
        <v>568</v>
      </c>
      <c r="E458" s="15" t="s">
        <v>72</v>
      </c>
      <c r="F458" s="15" t="s">
        <v>555</v>
      </c>
      <c r="G458" s="15" t="s">
        <v>763</v>
      </c>
      <c r="H458" s="15" t="s">
        <v>13</v>
      </c>
      <c r="I458" s="63"/>
    </row>
    <row r="459" spans="1:10" ht="22.5" x14ac:dyDescent="0.25">
      <c r="A459" s="15">
        <v>457</v>
      </c>
      <c r="B459" s="28">
        <v>7293</v>
      </c>
      <c r="C459" s="28" t="s">
        <v>1147</v>
      </c>
      <c r="D459" s="28" t="s">
        <v>971</v>
      </c>
      <c r="E459" s="28" t="s">
        <v>69</v>
      </c>
      <c r="F459" s="28" t="s">
        <v>238</v>
      </c>
      <c r="G459" s="35" t="s">
        <v>1148</v>
      </c>
      <c r="H459" s="28" t="s">
        <v>50</v>
      </c>
      <c r="I459" s="71"/>
    </row>
    <row r="460" spans="1:10" ht="22.5" x14ac:dyDescent="0.25">
      <c r="A460" s="15">
        <v>458</v>
      </c>
      <c r="B460" s="15">
        <v>17261</v>
      </c>
      <c r="C460" s="15" t="s">
        <v>755</v>
      </c>
      <c r="D460" s="15" t="s">
        <v>254</v>
      </c>
      <c r="E460" s="15" t="s">
        <v>47</v>
      </c>
      <c r="F460" s="15" t="s">
        <v>756</v>
      </c>
      <c r="G460" s="15" t="s">
        <v>757</v>
      </c>
      <c r="H460" s="15" t="s">
        <v>30</v>
      </c>
      <c r="I460" s="63"/>
    </row>
    <row r="461" spans="1:10" ht="22.5" x14ac:dyDescent="0.25">
      <c r="A461" s="15">
        <v>459</v>
      </c>
      <c r="B461" s="15">
        <v>22409</v>
      </c>
      <c r="C461" s="15" t="s">
        <v>758</v>
      </c>
      <c r="D461" s="15" t="s">
        <v>759</v>
      </c>
      <c r="E461" s="15" t="s">
        <v>116</v>
      </c>
      <c r="F461" s="15" t="s">
        <v>760</v>
      </c>
      <c r="G461" s="15" t="s">
        <v>761</v>
      </c>
      <c r="H461" s="15" t="s">
        <v>30</v>
      </c>
      <c r="I461" s="63"/>
    </row>
    <row r="462" spans="1:10" ht="22.5" x14ac:dyDescent="0.25">
      <c r="A462" s="15">
        <v>460</v>
      </c>
      <c r="B462" s="15">
        <v>18042</v>
      </c>
      <c r="C462" s="15" t="s">
        <v>1063</v>
      </c>
      <c r="D462" s="15" t="s">
        <v>1064</v>
      </c>
      <c r="E462" s="15" t="s">
        <v>112</v>
      </c>
      <c r="F462" s="15" t="s">
        <v>53</v>
      </c>
      <c r="G462" s="15" t="s">
        <v>1209</v>
      </c>
      <c r="H462" s="15" t="s">
        <v>19</v>
      </c>
      <c r="I462" s="63"/>
    </row>
    <row r="463" spans="1:10" ht="22.5" x14ac:dyDescent="0.25">
      <c r="A463" s="15">
        <v>461</v>
      </c>
      <c r="B463" s="15">
        <v>17552</v>
      </c>
      <c r="C463" s="15" t="s">
        <v>765</v>
      </c>
      <c r="D463" s="15" t="s">
        <v>766</v>
      </c>
      <c r="E463" s="15" t="s">
        <v>158</v>
      </c>
      <c r="F463" s="15" t="s">
        <v>43</v>
      </c>
      <c r="G463" s="15" t="s">
        <v>767</v>
      </c>
      <c r="H463" s="15" t="s">
        <v>50</v>
      </c>
      <c r="I463" s="63"/>
    </row>
    <row r="464" spans="1:10" x14ac:dyDescent="0.25">
      <c r="A464" s="15">
        <v>462</v>
      </c>
      <c r="B464" s="15">
        <v>17616</v>
      </c>
      <c r="C464" s="15" t="s">
        <v>764</v>
      </c>
      <c r="D464" s="15" t="s">
        <v>205</v>
      </c>
      <c r="E464" s="15" t="s">
        <v>237</v>
      </c>
      <c r="F464" s="15" t="s">
        <v>267</v>
      </c>
      <c r="G464" s="15" t="s">
        <v>97</v>
      </c>
      <c r="H464" s="15" t="s">
        <v>50</v>
      </c>
      <c r="I464" s="63"/>
    </row>
    <row r="465" spans="1:10" ht="45" x14ac:dyDescent="0.25">
      <c r="A465" s="15">
        <v>463</v>
      </c>
      <c r="B465" s="15">
        <v>8481</v>
      </c>
      <c r="C465" s="15" t="s">
        <v>768</v>
      </c>
      <c r="D465" s="15" t="s">
        <v>505</v>
      </c>
      <c r="E465" s="15" t="s">
        <v>237</v>
      </c>
      <c r="F465" s="15" t="s">
        <v>769</v>
      </c>
      <c r="G465" s="15" t="s">
        <v>770</v>
      </c>
      <c r="H465" s="15" t="s">
        <v>50</v>
      </c>
      <c r="I465" s="63"/>
    </row>
    <row r="466" spans="1:10" ht="33.75" x14ac:dyDescent="0.25">
      <c r="A466" s="15">
        <v>464</v>
      </c>
      <c r="B466" s="15">
        <v>6743</v>
      </c>
      <c r="C466" s="15" t="s">
        <v>771</v>
      </c>
      <c r="D466" s="15" t="s">
        <v>36</v>
      </c>
      <c r="E466" s="15" t="s">
        <v>154</v>
      </c>
      <c r="F466" s="15" t="s">
        <v>772</v>
      </c>
      <c r="G466" s="15" t="s">
        <v>773</v>
      </c>
      <c r="H466" s="15" t="s">
        <v>50</v>
      </c>
      <c r="I466" s="63"/>
    </row>
    <row r="467" spans="1:10" ht="33.75" x14ac:dyDescent="0.25">
      <c r="A467" s="15">
        <v>465</v>
      </c>
      <c r="B467" s="15">
        <v>2545</v>
      </c>
      <c r="C467" s="15" t="s">
        <v>774</v>
      </c>
      <c r="D467" s="15" t="s">
        <v>83</v>
      </c>
      <c r="E467" s="15" t="s">
        <v>22</v>
      </c>
      <c r="F467" s="15" t="s">
        <v>23</v>
      </c>
      <c r="G467" s="15" t="s">
        <v>775</v>
      </c>
      <c r="H467" s="15" t="s">
        <v>50</v>
      </c>
      <c r="I467" s="63"/>
    </row>
    <row r="468" spans="1:10" ht="22.5" x14ac:dyDescent="0.25">
      <c r="A468" s="15">
        <v>466</v>
      </c>
      <c r="B468" s="15">
        <v>5409</v>
      </c>
      <c r="C468" s="15" t="s">
        <v>776</v>
      </c>
      <c r="D468" s="15" t="s">
        <v>777</v>
      </c>
      <c r="E468" s="15" t="s">
        <v>22</v>
      </c>
      <c r="F468" s="15" t="s">
        <v>306</v>
      </c>
      <c r="G468" s="15" t="s">
        <v>778</v>
      </c>
      <c r="H468" s="15" t="s">
        <v>779</v>
      </c>
      <c r="I468" s="63"/>
    </row>
    <row r="469" spans="1:10" ht="22.5" x14ac:dyDescent="0.25">
      <c r="A469" s="15">
        <v>467</v>
      </c>
      <c r="B469" s="15">
        <v>17671</v>
      </c>
      <c r="C469" s="15" t="s">
        <v>1432</v>
      </c>
      <c r="D469" s="15" t="s">
        <v>95</v>
      </c>
      <c r="E469" s="15" t="s">
        <v>467</v>
      </c>
      <c r="F469" s="15" t="s">
        <v>197</v>
      </c>
      <c r="G469" s="15" t="s">
        <v>879</v>
      </c>
      <c r="H469" s="15" t="s">
        <v>50</v>
      </c>
      <c r="I469" s="63"/>
    </row>
    <row r="470" spans="1:10" ht="22.5" x14ac:dyDescent="0.25">
      <c r="A470" s="15">
        <v>468</v>
      </c>
      <c r="B470" s="5">
        <v>9625</v>
      </c>
      <c r="C470" s="5" t="s">
        <v>780</v>
      </c>
      <c r="D470" s="5" t="s">
        <v>781</v>
      </c>
      <c r="E470" s="5" t="s">
        <v>22</v>
      </c>
      <c r="F470" s="5" t="s">
        <v>155</v>
      </c>
      <c r="G470" s="5" t="s">
        <v>782</v>
      </c>
      <c r="H470" s="5" t="s">
        <v>779</v>
      </c>
      <c r="I470" s="69"/>
      <c r="J470" s="65"/>
    </row>
    <row r="471" spans="1:10" ht="22.5" x14ac:dyDescent="0.25">
      <c r="A471" s="15">
        <v>469</v>
      </c>
      <c r="B471" s="15">
        <v>3632</v>
      </c>
      <c r="C471" s="15" t="s">
        <v>783</v>
      </c>
      <c r="D471" s="15" t="s">
        <v>157</v>
      </c>
      <c r="E471" s="15" t="s">
        <v>237</v>
      </c>
      <c r="F471" s="15" t="s">
        <v>267</v>
      </c>
      <c r="G471" s="15" t="s">
        <v>784</v>
      </c>
      <c r="H471" s="15" t="s">
        <v>50</v>
      </c>
      <c r="I471" s="63"/>
    </row>
    <row r="472" spans="1:10" ht="22.5" x14ac:dyDescent="0.25">
      <c r="A472" s="15">
        <v>470</v>
      </c>
      <c r="B472" s="16">
        <v>7831</v>
      </c>
      <c r="C472" s="16" t="s">
        <v>785</v>
      </c>
      <c r="D472" s="16" t="s">
        <v>68</v>
      </c>
      <c r="E472" s="16" t="s">
        <v>108</v>
      </c>
      <c r="F472" s="16" t="s">
        <v>155</v>
      </c>
      <c r="G472" s="16" t="s">
        <v>786</v>
      </c>
      <c r="H472" s="16" t="s">
        <v>779</v>
      </c>
      <c r="I472" s="68"/>
      <c r="J472" s="64"/>
    </row>
    <row r="473" spans="1:10" ht="33.75" x14ac:dyDescent="0.25">
      <c r="A473" s="15">
        <v>471</v>
      </c>
      <c r="B473" s="15">
        <v>4299</v>
      </c>
      <c r="C473" s="15" t="s">
        <v>787</v>
      </c>
      <c r="D473" s="15" t="s">
        <v>68</v>
      </c>
      <c r="E473" s="15" t="s">
        <v>237</v>
      </c>
      <c r="F473" s="15" t="s">
        <v>541</v>
      </c>
      <c r="G473" s="15" t="s">
        <v>788</v>
      </c>
      <c r="H473" s="15" t="s">
        <v>779</v>
      </c>
      <c r="I473" s="63"/>
    </row>
    <row r="474" spans="1:10" ht="45" x14ac:dyDescent="0.25">
      <c r="A474" s="15">
        <v>472</v>
      </c>
      <c r="B474" s="15">
        <v>26300</v>
      </c>
      <c r="C474" s="15" t="s">
        <v>1471</v>
      </c>
      <c r="D474" s="15" t="s">
        <v>52</v>
      </c>
      <c r="E474" s="15" t="s">
        <v>1433</v>
      </c>
      <c r="F474" s="15"/>
      <c r="G474" s="15" t="s">
        <v>1557</v>
      </c>
      <c r="H474" s="15" t="s">
        <v>25</v>
      </c>
      <c r="I474" s="63"/>
    </row>
    <row r="475" spans="1:10" ht="33.75" x14ac:dyDescent="0.25">
      <c r="A475" s="15">
        <v>473</v>
      </c>
      <c r="B475" s="15">
        <v>18702</v>
      </c>
      <c r="C475" s="15" t="s">
        <v>789</v>
      </c>
      <c r="D475" s="15" t="s">
        <v>137</v>
      </c>
      <c r="E475" s="15" t="s">
        <v>141</v>
      </c>
      <c r="F475" s="15" t="s">
        <v>238</v>
      </c>
      <c r="G475" s="15" t="s">
        <v>790</v>
      </c>
      <c r="H475" s="15" t="s">
        <v>50</v>
      </c>
      <c r="I475" s="63"/>
    </row>
    <row r="476" spans="1:10" ht="22.5" x14ac:dyDescent="0.25">
      <c r="A476" s="15">
        <v>474</v>
      </c>
      <c r="B476" s="15">
        <v>2854</v>
      </c>
      <c r="C476" s="15" t="s">
        <v>791</v>
      </c>
      <c r="D476" s="15" t="s">
        <v>346</v>
      </c>
      <c r="E476" s="15" t="s">
        <v>22</v>
      </c>
      <c r="F476" s="15" t="s">
        <v>250</v>
      </c>
      <c r="G476" s="15" t="s">
        <v>44</v>
      </c>
      <c r="H476" s="15" t="s">
        <v>50</v>
      </c>
      <c r="I476" s="63"/>
    </row>
    <row r="477" spans="1:10" ht="45" x14ac:dyDescent="0.25">
      <c r="A477" s="15">
        <v>475</v>
      </c>
      <c r="B477" s="15">
        <v>17218</v>
      </c>
      <c r="C477" s="15" t="s">
        <v>792</v>
      </c>
      <c r="D477" s="15" t="s">
        <v>95</v>
      </c>
      <c r="E477" s="15" t="s">
        <v>69</v>
      </c>
      <c r="F477" s="15" t="s">
        <v>280</v>
      </c>
      <c r="G477" s="15" t="s">
        <v>793</v>
      </c>
      <c r="H477" s="15" t="s">
        <v>779</v>
      </c>
      <c r="I477" s="63"/>
    </row>
    <row r="478" spans="1:10" ht="22.5" x14ac:dyDescent="0.25">
      <c r="A478" s="15">
        <v>476</v>
      </c>
      <c r="B478" s="15">
        <v>490</v>
      </c>
      <c r="C478" s="15" t="s">
        <v>794</v>
      </c>
      <c r="D478" s="15" t="s">
        <v>795</v>
      </c>
      <c r="E478" s="15" t="s">
        <v>22</v>
      </c>
      <c r="F478" s="15" t="s">
        <v>306</v>
      </c>
      <c r="G478" s="15" t="s">
        <v>400</v>
      </c>
      <c r="H478" s="15" t="s">
        <v>50</v>
      </c>
      <c r="I478" s="63"/>
    </row>
    <row r="479" spans="1:10" ht="33.75" x14ac:dyDescent="0.25">
      <c r="A479" s="15">
        <v>477</v>
      </c>
      <c r="B479" s="15">
        <v>5330</v>
      </c>
      <c r="C479" s="15" t="s">
        <v>1164</v>
      </c>
      <c r="D479" s="15" t="s">
        <v>205</v>
      </c>
      <c r="E479" s="15" t="s">
        <v>399</v>
      </c>
      <c r="F479" s="15" t="s">
        <v>38</v>
      </c>
      <c r="G479" s="15" t="s">
        <v>1165</v>
      </c>
      <c r="H479" s="15" t="s">
        <v>30</v>
      </c>
      <c r="I479" s="63"/>
    </row>
    <row r="480" spans="1:10" ht="22.5" x14ac:dyDescent="0.25">
      <c r="A480" s="15">
        <v>478</v>
      </c>
      <c r="B480" s="15">
        <v>2001</v>
      </c>
      <c r="C480" s="15" t="s">
        <v>796</v>
      </c>
      <c r="D480" s="15" t="s">
        <v>457</v>
      </c>
      <c r="E480" s="15" t="s">
        <v>217</v>
      </c>
      <c r="F480" s="15" t="s">
        <v>218</v>
      </c>
      <c r="G480" s="15" t="s">
        <v>797</v>
      </c>
      <c r="H480" s="15" t="s">
        <v>50</v>
      </c>
      <c r="I480" s="63"/>
    </row>
    <row r="481" spans="1:1025" ht="22.5" x14ac:dyDescent="0.25">
      <c r="A481" s="15">
        <v>479</v>
      </c>
      <c r="B481" s="45">
        <v>3834</v>
      </c>
      <c r="C481" s="45" t="s">
        <v>1219</v>
      </c>
      <c r="D481" s="45" t="s">
        <v>68</v>
      </c>
      <c r="E481" s="45" t="s">
        <v>467</v>
      </c>
      <c r="F481" s="45" t="s">
        <v>238</v>
      </c>
      <c r="G481" s="33" t="s">
        <v>1220</v>
      </c>
      <c r="H481" s="45" t="s">
        <v>50</v>
      </c>
      <c r="I481" s="72"/>
      <c r="J481" s="67"/>
    </row>
    <row r="482" spans="1:1025" ht="22.5" x14ac:dyDescent="0.25">
      <c r="A482" s="15">
        <v>480</v>
      </c>
      <c r="B482" s="15">
        <v>4719</v>
      </c>
      <c r="C482" s="15" t="s">
        <v>1434</v>
      </c>
      <c r="D482" s="15" t="s">
        <v>79</v>
      </c>
      <c r="E482" s="15" t="s">
        <v>369</v>
      </c>
      <c r="F482" s="15" t="s">
        <v>291</v>
      </c>
      <c r="G482" s="15" t="s">
        <v>1476</v>
      </c>
      <c r="H482" s="15" t="s">
        <v>50</v>
      </c>
      <c r="I482" s="63"/>
    </row>
    <row r="483" spans="1:1025" ht="22.5" x14ac:dyDescent="0.25">
      <c r="A483" s="15">
        <v>481</v>
      </c>
      <c r="B483" s="15">
        <v>10452</v>
      </c>
      <c r="C483" s="15" t="s">
        <v>798</v>
      </c>
      <c r="D483" s="15" t="s">
        <v>68</v>
      </c>
      <c r="E483" s="15" t="s">
        <v>158</v>
      </c>
      <c r="F483" s="15" t="s">
        <v>88</v>
      </c>
      <c r="G483" s="15" t="s">
        <v>176</v>
      </c>
      <c r="H483" s="15" t="s">
        <v>50</v>
      </c>
      <c r="I483" s="63"/>
    </row>
    <row r="484" spans="1:1025" ht="22.5" x14ac:dyDescent="0.25">
      <c r="A484" s="15">
        <v>482</v>
      </c>
      <c r="B484" s="15">
        <v>4479</v>
      </c>
      <c r="C484" s="15" t="s">
        <v>799</v>
      </c>
      <c r="D484" s="15" t="s">
        <v>205</v>
      </c>
      <c r="E484" s="15" t="s">
        <v>22</v>
      </c>
      <c r="F484" s="15" t="s">
        <v>88</v>
      </c>
      <c r="G484" s="15" t="s">
        <v>800</v>
      </c>
      <c r="H484" s="15" t="s">
        <v>50</v>
      </c>
      <c r="I484" s="63"/>
    </row>
    <row r="485" spans="1:1025" s="78" customFormat="1" ht="33.75" x14ac:dyDescent="0.25">
      <c r="A485" s="15">
        <v>483</v>
      </c>
      <c r="B485" s="5">
        <v>8920</v>
      </c>
      <c r="C485" s="5" t="s">
        <v>1435</v>
      </c>
      <c r="D485" s="5" t="s">
        <v>79</v>
      </c>
      <c r="E485" s="5" t="s">
        <v>237</v>
      </c>
      <c r="F485" s="5" t="s">
        <v>1436</v>
      </c>
      <c r="G485" s="5" t="s">
        <v>1558</v>
      </c>
      <c r="H485" s="5" t="s">
        <v>50</v>
      </c>
      <c r="I485" s="69"/>
      <c r="J485" s="65"/>
      <c r="K485" s="76"/>
      <c r="L485" s="77"/>
      <c r="M485" s="77"/>
      <c r="N485" s="77"/>
      <c r="O485" s="77"/>
      <c r="P485" s="77"/>
      <c r="Q485" s="77"/>
      <c r="R485" s="77"/>
      <c r="S485" s="77"/>
      <c r="T485" s="77"/>
      <c r="U485" s="77"/>
      <c r="V485" s="77"/>
      <c r="W485" s="77"/>
      <c r="X485" s="77"/>
      <c r="Y485" s="77"/>
      <c r="Z485" s="77"/>
      <c r="AA485" s="77"/>
      <c r="AB485" s="77"/>
      <c r="AC485" s="77"/>
      <c r="AD485" s="77"/>
      <c r="AE485" s="77"/>
      <c r="AF485" s="77"/>
      <c r="AG485" s="77"/>
      <c r="AH485" s="77"/>
      <c r="AI485" s="77"/>
      <c r="AJ485" s="77"/>
      <c r="AK485" s="77"/>
      <c r="AL485" s="77"/>
      <c r="AM485" s="77"/>
      <c r="AN485" s="77"/>
      <c r="AO485" s="77"/>
      <c r="AP485" s="77"/>
      <c r="AQ485" s="77"/>
      <c r="AR485" s="77"/>
      <c r="AS485" s="77"/>
      <c r="AT485" s="77"/>
      <c r="AU485" s="77"/>
      <c r="AV485" s="77"/>
      <c r="AW485" s="77"/>
      <c r="AX485" s="77"/>
      <c r="AY485" s="77"/>
      <c r="AZ485" s="77"/>
      <c r="BA485" s="77"/>
      <c r="BB485" s="77"/>
      <c r="BC485" s="77"/>
      <c r="BD485" s="77"/>
      <c r="BE485" s="77"/>
      <c r="BF485" s="77"/>
      <c r="BG485" s="77"/>
      <c r="BH485" s="77"/>
      <c r="BI485" s="77"/>
      <c r="BJ485" s="77"/>
      <c r="BK485" s="77"/>
      <c r="BL485" s="77"/>
      <c r="BM485" s="77"/>
      <c r="BN485" s="77"/>
      <c r="BO485" s="77"/>
      <c r="BP485" s="77"/>
      <c r="BQ485" s="77"/>
      <c r="BR485" s="77"/>
      <c r="BS485" s="77"/>
      <c r="BT485" s="77"/>
      <c r="BU485" s="77"/>
      <c r="BV485" s="77"/>
      <c r="BW485" s="77"/>
      <c r="BX485" s="77"/>
      <c r="BY485" s="77"/>
      <c r="BZ485" s="77"/>
      <c r="CA485" s="77"/>
      <c r="CB485" s="77"/>
      <c r="CC485" s="77"/>
      <c r="CD485" s="77"/>
      <c r="CE485" s="77"/>
      <c r="CF485" s="77"/>
      <c r="CG485" s="77"/>
      <c r="CH485" s="77"/>
      <c r="CI485" s="77"/>
      <c r="CJ485" s="77"/>
      <c r="CK485" s="77"/>
      <c r="CL485" s="77"/>
      <c r="CM485" s="77"/>
      <c r="CN485" s="77"/>
      <c r="CO485" s="77"/>
      <c r="CP485" s="77"/>
      <c r="CQ485" s="77"/>
      <c r="CR485" s="77"/>
      <c r="CS485" s="77"/>
      <c r="CT485" s="77"/>
      <c r="CU485" s="77"/>
      <c r="CV485" s="77"/>
      <c r="CW485" s="77"/>
      <c r="CX485" s="77"/>
      <c r="CY485" s="77"/>
      <c r="CZ485" s="77"/>
      <c r="DA485" s="77"/>
      <c r="DB485" s="77"/>
      <c r="DC485" s="77"/>
      <c r="DD485" s="77"/>
      <c r="DE485" s="77"/>
      <c r="DF485" s="77"/>
      <c r="DG485" s="77"/>
      <c r="DH485" s="77"/>
      <c r="DI485" s="77"/>
      <c r="DJ485" s="77"/>
      <c r="DK485" s="77"/>
      <c r="DL485" s="77"/>
      <c r="DM485" s="77"/>
      <c r="DN485" s="77"/>
      <c r="DO485" s="77"/>
      <c r="DP485" s="77"/>
      <c r="DQ485" s="77"/>
      <c r="DR485" s="77"/>
      <c r="DS485" s="77"/>
      <c r="DT485" s="77"/>
      <c r="DU485" s="77"/>
      <c r="DV485" s="77"/>
      <c r="DW485" s="77"/>
      <c r="DX485" s="77"/>
      <c r="DY485" s="77"/>
      <c r="DZ485" s="77"/>
      <c r="EA485" s="77"/>
      <c r="EB485" s="77"/>
      <c r="EC485" s="77"/>
      <c r="ED485" s="77"/>
      <c r="EE485" s="77"/>
      <c r="EF485" s="77"/>
      <c r="EG485" s="77"/>
      <c r="EH485" s="77"/>
      <c r="EI485" s="77"/>
      <c r="EJ485" s="77"/>
      <c r="EK485" s="77"/>
      <c r="EL485" s="77"/>
      <c r="EM485" s="77"/>
      <c r="EN485" s="77"/>
      <c r="EO485" s="77"/>
      <c r="EP485" s="77"/>
      <c r="EQ485" s="77"/>
      <c r="ER485" s="77"/>
      <c r="ES485" s="77"/>
      <c r="ET485" s="77"/>
      <c r="EU485" s="77"/>
      <c r="EV485" s="77"/>
      <c r="EW485" s="77"/>
      <c r="EX485" s="77"/>
      <c r="EY485" s="77"/>
      <c r="EZ485" s="77"/>
      <c r="FA485" s="77"/>
      <c r="FB485" s="77"/>
      <c r="FC485" s="77"/>
      <c r="FD485" s="77"/>
      <c r="FE485" s="77"/>
      <c r="FF485" s="77"/>
      <c r="FG485" s="77"/>
      <c r="FH485" s="77"/>
      <c r="FI485" s="77"/>
      <c r="FJ485" s="77"/>
      <c r="FK485" s="77"/>
      <c r="FL485" s="77"/>
      <c r="FM485" s="77"/>
      <c r="FN485" s="77"/>
      <c r="FO485" s="77"/>
      <c r="FP485" s="77"/>
      <c r="FQ485" s="77"/>
      <c r="FR485" s="77"/>
      <c r="FS485" s="77"/>
      <c r="FT485" s="77"/>
      <c r="FU485" s="77"/>
      <c r="FV485" s="77"/>
      <c r="FW485" s="77"/>
      <c r="FX485" s="77"/>
      <c r="FY485" s="77"/>
      <c r="FZ485" s="77"/>
      <c r="GA485" s="77"/>
      <c r="GB485" s="77"/>
      <c r="GC485" s="77"/>
      <c r="GD485" s="77"/>
      <c r="GE485" s="77"/>
      <c r="GF485" s="77"/>
      <c r="GG485" s="77"/>
      <c r="GH485" s="77"/>
      <c r="GI485" s="77"/>
      <c r="GJ485" s="77"/>
      <c r="GK485" s="77"/>
      <c r="GL485" s="77"/>
      <c r="GM485" s="77"/>
      <c r="GN485" s="77"/>
      <c r="GO485" s="77"/>
      <c r="GP485" s="77"/>
      <c r="GQ485" s="77"/>
      <c r="GR485" s="77"/>
      <c r="GS485" s="77"/>
      <c r="GT485" s="77"/>
      <c r="GU485" s="77"/>
      <c r="GV485" s="77"/>
      <c r="GW485" s="77"/>
      <c r="GX485" s="77"/>
      <c r="GY485" s="77"/>
      <c r="GZ485" s="77"/>
      <c r="HA485" s="77"/>
      <c r="HB485" s="77"/>
      <c r="HC485" s="77"/>
      <c r="HD485" s="77"/>
      <c r="HE485" s="77"/>
      <c r="HF485" s="77"/>
      <c r="HG485" s="77"/>
      <c r="HH485" s="77"/>
      <c r="HI485" s="77"/>
      <c r="HJ485" s="77"/>
      <c r="HK485" s="77"/>
      <c r="HL485" s="77"/>
      <c r="HM485" s="77"/>
      <c r="HN485" s="77"/>
      <c r="HO485" s="77"/>
      <c r="HP485" s="77"/>
      <c r="HQ485" s="77"/>
      <c r="HR485" s="77"/>
      <c r="HS485" s="77"/>
      <c r="HT485" s="77"/>
      <c r="HU485" s="77"/>
      <c r="HV485" s="77"/>
      <c r="HW485" s="77"/>
      <c r="HX485" s="77"/>
      <c r="HY485" s="77"/>
      <c r="HZ485" s="77"/>
      <c r="IA485" s="77"/>
      <c r="IB485" s="77"/>
      <c r="IC485" s="77"/>
      <c r="ID485" s="77"/>
      <c r="IE485" s="77"/>
      <c r="IF485" s="77"/>
      <c r="IG485" s="77"/>
      <c r="IH485" s="77"/>
      <c r="II485" s="77"/>
      <c r="IJ485" s="77"/>
      <c r="IK485" s="77"/>
      <c r="IL485" s="77"/>
      <c r="IM485" s="77"/>
      <c r="IN485" s="77"/>
      <c r="IO485" s="77"/>
      <c r="IP485" s="77"/>
      <c r="IQ485" s="77"/>
      <c r="IR485" s="77"/>
      <c r="IS485" s="77"/>
      <c r="IT485" s="77"/>
      <c r="IU485" s="77"/>
      <c r="IV485" s="77"/>
      <c r="IW485" s="77"/>
      <c r="IX485" s="77"/>
      <c r="IY485" s="77"/>
      <c r="IZ485" s="77"/>
      <c r="JA485" s="77"/>
      <c r="JB485" s="77"/>
      <c r="JC485" s="77"/>
      <c r="JD485" s="77"/>
      <c r="JE485" s="77"/>
      <c r="JF485" s="77"/>
      <c r="JG485" s="77"/>
      <c r="JH485" s="77"/>
      <c r="JI485" s="77"/>
      <c r="JJ485" s="77"/>
      <c r="JK485" s="77"/>
      <c r="JL485" s="77"/>
      <c r="JM485" s="77"/>
      <c r="JN485" s="77"/>
      <c r="JO485" s="77"/>
      <c r="JP485" s="77"/>
      <c r="JQ485" s="77"/>
      <c r="JR485" s="77"/>
      <c r="JS485" s="77"/>
      <c r="JT485" s="77"/>
      <c r="JU485" s="77"/>
      <c r="JV485" s="77"/>
      <c r="JW485" s="77"/>
      <c r="JX485" s="77"/>
      <c r="JY485" s="77"/>
      <c r="JZ485" s="77"/>
      <c r="KA485" s="77"/>
      <c r="KB485" s="77"/>
      <c r="KC485" s="77"/>
      <c r="KD485" s="77"/>
      <c r="KE485" s="77"/>
      <c r="KF485" s="77"/>
      <c r="KG485" s="77"/>
      <c r="KH485" s="77"/>
      <c r="KI485" s="77"/>
      <c r="KJ485" s="77"/>
      <c r="KK485" s="77"/>
      <c r="KL485" s="77"/>
      <c r="KM485" s="77"/>
      <c r="KN485" s="77"/>
      <c r="KO485" s="77"/>
      <c r="KP485" s="77"/>
      <c r="KQ485" s="77"/>
      <c r="KR485" s="77"/>
      <c r="KS485" s="77"/>
      <c r="KT485" s="77"/>
      <c r="KU485" s="77"/>
      <c r="KV485" s="77"/>
      <c r="KW485" s="77"/>
      <c r="KX485" s="77"/>
      <c r="KY485" s="77"/>
      <c r="KZ485" s="77"/>
      <c r="LA485" s="77"/>
      <c r="LB485" s="77"/>
      <c r="LC485" s="77"/>
      <c r="LD485" s="77"/>
      <c r="LE485" s="77"/>
      <c r="LF485" s="77"/>
      <c r="LG485" s="77"/>
      <c r="LH485" s="77"/>
      <c r="LI485" s="77"/>
      <c r="LJ485" s="77"/>
      <c r="LK485" s="77"/>
      <c r="LL485" s="77"/>
      <c r="LM485" s="77"/>
      <c r="LN485" s="77"/>
      <c r="LO485" s="77"/>
      <c r="LP485" s="77"/>
      <c r="LQ485" s="77"/>
      <c r="LR485" s="77"/>
      <c r="LS485" s="77"/>
      <c r="LT485" s="77"/>
      <c r="LU485" s="77"/>
      <c r="LV485" s="77"/>
      <c r="LW485" s="77"/>
      <c r="LX485" s="77"/>
      <c r="LY485" s="77"/>
      <c r="LZ485" s="77"/>
      <c r="MA485" s="77"/>
      <c r="MB485" s="77"/>
      <c r="MC485" s="77"/>
      <c r="MD485" s="77"/>
      <c r="ME485" s="77"/>
      <c r="MF485" s="77"/>
      <c r="MG485" s="77"/>
      <c r="MH485" s="77"/>
      <c r="MI485" s="77"/>
      <c r="MJ485" s="77"/>
      <c r="MK485" s="77"/>
      <c r="ML485" s="77"/>
      <c r="MM485" s="77"/>
      <c r="MN485" s="77"/>
      <c r="MO485" s="77"/>
      <c r="MP485" s="77"/>
      <c r="MQ485" s="77"/>
      <c r="MR485" s="77"/>
      <c r="MS485" s="77"/>
      <c r="MT485" s="77"/>
      <c r="MU485" s="77"/>
      <c r="MV485" s="77"/>
      <c r="MW485" s="77"/>
      <c r="MX485" s="77"/>
      <c r="MY485" s="77"/>
      <c r="MZ485" s="77"/>
      <c r="NA485" s="77"/>
      <c r="NB485" s="77"/>
      <c r="NC485" s="77"/>
      <c r="ND485" s="77"/>
      <c r="NE485" s="77"/>
      <c r="NF485" s="77"/>
      <c r="NG485" s="77"/>
      <c r="NH485" s="77"/>
      <c r="NI485" s="77"/>
      <c r="NJ485" s="77"/>
      <c r="NK485" s="77"/>
      <c r="NL485" s="77"/>
      <c r="NM485" s="77"/>
      <c r="NN485" s="77"/>
      <c r="NO485" s="77"/>
      <c r="NP485" s="77"/>
      <c r="NQ485" s="77"/>
      <c r="NR485" s="77"/>
      <c r="NS485" s="77"/>
      <c r="NT485" s="77"/>
      <c r="NU485" s="77"/>
      <c r="NV485" s="77"/>
      <c r="NW485" s="77"/>
      <c r="NX485" s="77"/>
      <c r="NY485" s="77"/>
      <c r="NZ485" s="77"/>
      <c r="OA485" s="77"/>
      <c r="OB485" s="77"/>
      <c r="OC485" s="77"/>
      <c r="OD485" s="77"/>
      <c r="OE485" s="77"/>
      <c r="OF485" s="77"/>
      <c r="OG485" s="77"/>
      <c r="OH485" s="77"/>
      <c r="OI485" s="77"/>
      <c r="OJ485" s="77"/>
      <c r="OK485" s="77"/>
      <c r="OL485" s="77"/>
      <c r="OM485" s="77"/>
      <c r="ON485" s="77"/>
      <c r="OO485" s="77"/>
      <c r="OP485" s="77"/>
      <c r="OQ485" s="77"/>
      <c r="OR485" s="77"/>
      <c r="OS485" s="77"/>
      <c r="OT485" s="77"/>
      <c r="OU485" s="77"/>
      <c r="OV485" s="77"/>
      <c r="OW485" s="77"/>
      <c r="OX485" s="77"/>
      <c r="OY485" s="77"/>
      <c r="OZ485" s="77"/>
      <c r="PA485" s="77"/>
      <c r="PB485" s="77"/>
      <c r="PC485" s="77"/>
      <c r="PD485" s="77"/>
      <c r="PE485" s="77"/>
      <c r="PF485" s="77"/>
      <c r="PG485" s="77"/>
      <c r="PH485" s="77"/>
      <c r="PI485" s="77"/>
      <c r="PJ485" s="77"/>
      <c r="PK485" s="77"/>
      <c r="PL485" s="77"/>
      <c r="PM485" s="77"/>
      <c r="PN485" s="77"/>
      <c r="PO485" s="77"/>
      <c r="PP485" s="77"/>
      <c r="PQ485" s="77"/>
      <c r="PR485" s="77"/>
      <c r="PS485" s="77"/>
      <c r="PT485" s="77"/>
      <c r="PU485" s="77"/>
      <c r="PV485" s="77"/>
      <c r="PW485" s="77"/>
      <c r="PX485" s="77"/>
      <c r="PY485" s="77"/>
      <c r="PZ485" s="77"/>
      <c r="QA485" s="77"/>
      <c r="QB485" s="77"/>
      <c r="QC485" s="77"/>
      <c r="QD485" s="77"/>
      <c r="QE485" s="77"/>
      <c r="QF485" s="77"/>
      <c r="QG485" s="77"/>
      <c r="QH485" s="77"/>
      <c r="QI485" s="77"/>
      <c r="QJ485" s="77"/>
      <c r="QK485" s="77"/>
      <c r="QL485" s="77"/>
      <c r="QM485" s="77"/>
      <c r="QN485" s="77"/>
      <c r="QO485" s="77"/>
      <c r="QP485" s="77"/>
      <c r="QQ485" s="77"/>
      <c r="QR485" s="77"/>
      <c r="QS485" s="77"/>
      <c r="QT485" s="77"/>
      <c r="QU485" s="77"/>
      <c r="QV485" s="77"/>
      <c r="QW485" s="77"/>
      <c r="QX485" s="77"/>
      <c r="QY485" s="77"/>
      <c r="QZ485" s="77"/>
      <c r="RA485" s="77"/>
      <c r="RB485" s="77"/>
      <c r="RC485" s="77"/>
      <c r="RD485" s="77"/>
      <c r="RE485" s="77"/>
      <c r="RF485" s="77"/>
      <c r="RG485" s="77"/>
      <c r="RH485" s="77"/>
      <c r="RI485" s="77"/>
      <c r="RJ485" s="77"/>
      <c r="RK485" s="77"/>
      <c r="RL485" s="77"/>
      <c r="RM485" s="77"/>
      <c r="RN485" s="77"/>
      <c r="RO485" s="77"/>
      <c r="RP485" s="77"/>
      <c r="RQ485" s="77"/>
      <c r="RR485" s="77"/>
      <c r="RS485" s="77"/>
      <c r="RT485" s="77"/>
      <c r="RU485" s="77"/>
      <c r="RV485" s="77"/>
      <c r="RW485" s="77"/>
      <c r="RX485" s="77"/>
      <c r="RY485" s="77"/>
      <c r="RZ485" s="77"/>
      <c r="SA485" s="77"/>
      <c r="SB485" s="77"/>
      <c r="SC485" s="77"/>
      <c r="SD485" s="77"/>
      <c r="SE485" s="77"/>
      <c r="SF485" s="77"/>
      <c r="SG485" s="77"/>
      <c r="SH485" s="77"/>
      <c r="SI485" s="77"/>
      <c r="SJ485" s="77"/>
      <c r="SK485" s="77"/>
      <c r="SL485" s="77"/>
      <c r="SM485" s="77"/>
      <c r="SN485" s="77"/>
      <c r="SO485" s="77"/>
      <c r="SP485" s="77"/>
      <c r="SQ485" s="77"/>
      <c r="SR485" s="77"/>
      <c r="SS485" s="77"/>
      <c r="ST485" s="77"/>
      <c r="SU485" s="77"/>
      <c r="SV485" s="77"/>
      <c r="SW485" s="77"/>
      <c r="SX485" s="77"/>
      <c r="SY485" s="77"/>
      <c r="SZ485" s="77"/>
      <c r="TA485" s="77"/>
      <c r="TB485" s="77"/>
      <c r="TC485" s="77"/>
      <c r="TD485" s="77"/>
      <c r="TE485" s="77"/>
      <c r="TF485" s="77"/>
      <c r="TG485" s="77"/>
      <c r="TH485" s="77"/>
      <c r="TI485" s="77"/>
      <c r="TJ485" s="77"/>
      <c r="TK485" s="77"/>
      <c r="TL485" s="77"/>
      <c r="TM485" s="77"/>
      <c r="TN485" s="77"/>
      <c r="TO485" s="77"/>
      <c r="TP485" s="77"/>
      <c r="TQ485" s="77"/>
      <c r="TR485" s="77"/>
      <c r="TS485" s="77"/>
      <c r="TT485" s="77"/>
      <c r="TU485" s="77"/>
      <c r="TV485" s="77"/>
      <c r="TW485" s="77"/>
      <c r="TX485" s="77"/>
      <c r="TY485" s="77"/>
      <c r="TZ485" s="77"/>
      <c r="UA485" s="77"/>
      <c r="UB485" s="77"/>
      <c r="UC485" s="77"/>
      <c r="UD485" s="77"/>
      <c r="UE485" s="77"/>
      <c r="UF485" s="77"/>
      <c r="UG485" s="77"/>
      <c r="UH485" s="77"/>
      <c r="UI485" s="77"/>
      <c r="UJ485" s="77"/>
      <c r="UK485" s="77"/>
      <c r="UL485" s="77"/>
      <c r="UM485" s="77"/>
      <c r="UN485" s="77"/>
      <c r="UO485" s="77"/>
      <c r="UP485" s="77"/>
      <c r="UQ485" s="77"/>
      <c r="UR485" s="77"/>
      <c r="US485" s="77"/>
      <c r="UT485" s="77"/>
      <c r="UU485" s="77"/>
      <c r="UV485" s="77"/>
      <c r="UW485" s="77"/>
      <c r="UX485" s="77"/>
      <c r="UY485" s="77"/>
      <c r="UZ485" s="77"/>
      <c r="VA485" s="77"/>
      <c r="VB485" s="77"/>
      <c r="VC485" s="77"/>
      <c r="VD485" s="77"/>
      <c r="VE485" s="77"/>
      <c r="VF485" s="77"/>
      <c r="VG485" s="77"/>
      <c r="VH485" s="77"/>
      <c r="VI485" s="77"/>
      <c r="VJ485" s="77"/>
      <c r="VK485" s="77"/>
      <c r="VL485" s="77"/>
      <c r="VM485" s="77"/>
      <c r="VN485" s="77"/>
      <c r="VO485" s="77"/>
      <c r="VP485" s="77"/>
      <c r="VQ485" s="77"/>
      <c r="VR485" s="77"/>
      <c r="VS485" s="77"/>
      <c r="VT485" s="77"/>
      <c r="VU485" s="77"/>
      <c r="VV485" s="77"/>
      <c r="VW485" s="77"/>
      <c r="VX485" s="77"/>
      <c r="VY485" s="77"/>
      <c r="VZ485" s="77"/>
      <c r="WA485" s="77"/>
      <c r="WB485" s="77"/>
      <c r="WC485" s="77"/>
      <c r="WD485" s="77"/>
      <c r="WE485" s="77"/>
      <c r="WF485" s="77"/>
      <c r="WG485" s="77"/>
      <c r="WH485" s="77"/>
      <c r="WI485" s="77"/>
      <c r="WJ485" s="77"/>
      <c r="WK485" s="77"/>
      <c r="WL485" s="77"/>
      <c r="WM485" s="77"/>
      <c r="WN485" s="77"/>
      <c r="WO485" s="77"/>
      <c r="WP485" s="77"/>
      <c r="WQ485" s="77"/>
      <c r="WR485" s="77"/>
      <c r="WS485" s="77"/>
      <c r="WT485" s="77"/>
      <c r="WU485" s="77"/>
      <c r="WV485" s="77"/>
      <c r="WW485" s="77"/>
      <c r="WX485" s="77"/>
      <c r="WY485" s="77"/>
      <c r="WZ485" s="77"/>
      <c r="XA485" s="77"/>
      <c r="XB485" s="77"/>
      <c r="XC485" s="77"/>
      <c r="XD485" s="77"/>
      <c r="XE485" s="77"/>
      <c r="XF485" s="77"/>
      <c r="XG485" s="77"/>
      <c r="XH485" s="77"/>
      <c r="XI485" s="77"/>
      <c r="XJ485" s="77"/>
      <c r="XK485" s="77"/>
      <c r="XL485" s="77"/>
      <c r="XM485" s="77"/>
      <c r="XN485" s="77"/>
      <c r="XO485" s="77"/>
      <c r="XP485" s="77"/>
      <c r="XQ485" s="77"/>
      <c r="XR485" s="77"/>
      <c r="XS485" s="77"/>
      <c r="XT485" s="77"/>
      <c r="XU485" s="77"/>
      <c r="XV485" s="77"/>
      <c r="XW485" s="77"/>
      <c r="XX485" s="77"/>
      <c r="XY485" s="77"/>
      <c r="XZ485" s="77"/>
      <c r="YA485" s="77"/>
      <c r="YB485" s="77"/>
      <c r="YC485" s="77"/>
      <c r="YD485" s="77"/>
      <c r="YE485" s="77"/>
      <c r="YF485" s="77"/>
      <c r="YG485" s="77"/>
      <c r="YH485" s="77"/>
      <c r="YI485" s="77"/>
      <c r="YJ485" s="77"/>
      <c r="YK485" s="77"/>
      <c r="YL485" s="77"/>
      <c r="YM485" s="77"/>
      <c r="YN485" s="77"/>
      <c r="YO485" s="77"/>
      <c r="YP485" s="77"/>
      <c r="YQ485" s="77"/>
      <c r="YR485" s="77"/>
      <c r="YS485" s="77"/>
      <c r="YT485" s="77"/>
      <c r="YU485" s="77"/>
      <c r="YV485" s="77"/>
      <c r="YW485" s="77"/>
      <c r="YX485" s="77"/>
      <c r="YY485" s="77"/>
      <c r="YZ485" s="77"/>
      <c r="ZA485" s="77"/>
      <c r="ZB485" s="77"/>
      <c r="ZC485" s="77"/>
      <c r="ZD485" s="77"/>
      <c r="ZE485" s="77"/>
      <c r="ZF485" s="77"/>
      <c r="ZG485" s="77"/>
      <c r="ZH485" s="77"/>
      <c r="ZI485" s="77"/>
      <c r="ZJ485" s="77"/>
      <c r="ZK485" s="77"/>
      <c r="ZL485" s="77"/>
      <c r="ZM485" s="77"/>
      <c r="ZN485" s="77"/>
      <c r="ZO485" s="77"/>
      <c r="ZP485" s="77"/>
      <c r="ZQ485" s="77"/>
      <c r="ZR485" s="77"/>
      <c r="ZS485" s="77"/>
      <c r="ZT485" s="77"/>
      <c r="ZU485" s="77"/>
      <c r="ZV485" s="77"/>
      <c r="ZW485" s="77"/>
      <c r="ZX485" s="77"/>
      <c r="ZY485" s="77"/>
      <c r="ZZ485" s="77"/>
      <c r="AAA485" s="77"/>
      <c r="AAB485" s="77"/>
      <c r="AAC485" s="77"/>
      <c r="AAD485" s="77"/>
      <c r="AAE485" s="77"/>
      <c r="AAF485" s="77"/>
      <c r="AAG485" s="77"/>
      <c r="AAH485" s="77"/>
      <c r="AAI485" s="77"/>
      <c r="AAJ485" s="77"/>
      <c r="AAK485" s="77"/>
      <c r="AAL485" s="77"/>
      <c r="AAM485" s="77"/>
      <c r="AAN485" s="77"/>
      <c r="AAO485" s="77"/>
      <c r="AAP485" s="77"/>
      <c r="AAQ485" s="77"/>
      <c r="AAR485" s="77"/>
      <c r="AAS485" s="77"/>
      <c r="AAT485" s="77"/>
      <c r="AAU485" s="77"/>
      <c r="AAV485" s="77"/>
      <c r="AAW485" s="77"/>
      <c r="AAX485" s="77"/>
      <c r="AAY485" s="77"/>
      <c r="AAZ485" s="77"/>
      <c r="ABA485" s="77"/>
      <c r="ABB485" s="77"/>
      <c r="ABC485" s="77"/>
      <c r="ABD485" s="77"/>
      <c r="ABE485" s="77"/>
      <c r="ABF485" s="77"/>
      <c r="ABG485" s="77"/>
      <c r="ABH485" s="77"/>
      <c r="ABI485" s="77"/>
      <c r="ABJ485" s="77"/>
      <c r="ABK485" s="77"/>
      <c r="ABL485" s="77"/>
      <c r="ABM485" s="77"/>
      <c r="ABN485" s="77"/>
      <c r="ABO485" s="77"/>
      <c r="ABP485" s="77"/>
      <c r="ABQ485" s="77"/>
      <c r="ABR485" s="77"/>
      <c r="ABS485" s="77"/>
      <c r="ABT485" s="77"/>
      <c r="ABU485" s="77"/>
      <c r="ABV485" s="77"/>
      <c r="ABW485" s="77"/>
      <c r="ABX485" s="77"/>
      <c r="ABY485" s="77"/>
      <c r="ABZ485" s="77"/>
      <c r="ACA485" s="77"/>
      <c r="ACB485" s="77"/>
      <c r="ACC485" s="77"/>
      <c r="ACD485" s="77"/>
      <c r="ACE485" s="77"/>
      <c r="ACF485" s="77"/>
      <c r="ACG485" s="77"/>
      <c r="ACH485" s="77"/>
      <c r="ACI485" s="77"/>
      <c r="ACJ485" s="77"/>
      <c r="ACK485" s="77"/>
      <c r="ACL485" s="77"/>
      <c r="ACM485" s="77"/>
      <c r="ACN485" s="77"/>
      <c r="ACO485" s="77"/>
      <c r="ACP485" s="77"/>
      <c r="ACQ485" s="77"/>
      <c r="ACR485" s="77"/>
      <c r="ACS485" s="77"/>
      <c r="ACT485" s="77"/>
      <c r="ACU485" s="77"/>
      <c r="ACV485" s="77"/>
      <c r="ACW485" s="77"/>
      <c r="ACX485" s="77"/>
      <c r="ACY485" s="77"/>
      <c r="ACZ485" s="77"/>
      <c r="ADA485" s="77"/>
      <c r="ADB485" s="77"/>
      <c r="ADC485" s="77"/>
      <c r="ADD485" s="77"/>
      <c r="ADE485" s="77"/>
      <c r="ADF485" s="77"/>
      <c r="ADG485" s="77"/>
      <c r="ADH485" s="77"/>
      <c r="ADI485" s="77"/>
      <c r="ADJ485" s="77"/>
      <c r="ADK485" s="77"/>
      <c r="ADL485" s="77"/>
      <c r="ADM485" s="77"/>
      <c r="ADN485" s="77"/>
      <c r="ADO485" s="77"/>
      <c r="ADP485" s="77"/>
      <c r="ADQ485" s="77"/>
      <c r="ADR485" s="77"/>
      <c r="ADS485" s="77"/>
      <c r="ADT485" s="77"/>
      <c r="ADU485" s="77"/>
      <c r="ADV485" s="77"/>
      <c r="ADW485" s="77"/>
      <c r="ADX485" s="77"/>
      <c r="ADY485" s="77"/>
      <c r="ADZ485" s="77"/>
      <c r="AEA485" s="77"/>
      <c r="AEB485" s="77"/>
      <c r="AEC485" s="77"/>
      <c r="AED485" s="77"/>
      <c r="AEE485" s="77"/>
      <c r="AEF485" s="77"/>
      <c r="AEG485" s="77"/>
      <c r="AEH485" s="77"/>
      <c r="AEI485" s="77"/>
      <c r="AEJ485" s="77"/>
      <c r="AEK485" s="77"/>
      <c r="AEL485" s="77"/>
      <c r="AEM485" s="77"/>
      <c r="AEN485" s="77"/>
      <c r="AEO485" s="77"/>
      <c r="AEP485" s="77"/>
      <c r="AEQ485" s="77"/>
      <c r="AER485" s="77"/>
      <c r="AES485" s="77"/>
      <c r="AET485" s="77"/>
      <c r="AEU485" s="77"/>
      <c r="AEV485" s="77"/>
      <c r="AEW485" s="77"/>
      <c r="AEX485" s="77"/>
      <c r="AEY485" s="77"/>
      <c r="AEZ485" s="77"/>
      <c r="AFA485" s="77"/>
      <c r="AFB485" s="77"/>
      <c r="AFC485" s="77"/>
      <c r="AFD485" s="77"/>
      <c r="AFE485" s="77"/>
      <c r="AFF485" s="77"/>
      <c r="AFG485" s="77"/>
      <c r="AFH485" s="77"/>
      <c r="AFI485" s="77"/>
      <c r="AFJ485" s="77"/>
      <c r="AFK485" s="77"/>
      <c r="AFL485" s="77"/>
      <c r="AFM485" s="77"/>
      <c r="AFN485" s="77"/>
      <c r="AFO485" s="77"/>
      <c r="AFP485" s="77"/>
      <c r="AFQ485" s="77"/>
      <c r="AFR485" s="77"/>
      <c r="AFS485" s="77"/>
      <c r="AFT485" s="77"/>
      <c r="AFU485" s="77"/>
      <c r="AFV485" s="77"/>
      <c r="AFW485" s="77"/>
      <c r="AFX485" s="77"/>
      <c r="AFY485" s="77"/>
      <c r="AFZ485" s="77"/>
      <c r="AGA485" s="77"/>
      <c r="AGB485" s="77"/>
      <c r="AGC485" s="77"/>
      <c r="AGD485" s="77"/>
      <c r="AGE485" s="77"/>
      <c r="AGF485" s="77"/>
      <c r="AGG485" s="77"/>
      <c r="AGH485" s="77"/>
      <c r="AGI485" s="77"/>
      <c r="AGJ485" s="77"/>
      <c r="AGK485" s="77"/>
      <c r="AGL485" s="77"/>
      <c r="AGM485" s="77"/>
      <c r="AGN485" s="77"/>
      <c r="AGO485" s="77"/>
      <c r="AGP485" s="77"/>
      <c r="AGQ485" s="77"/>
      <c r="AGR485" s="77"/>
      <c r="AGS485" s="77"/>
      <c r="AGT485" s="77"/>
      <c r="AGU485" s="77"/>
      <c r="AGV485" s="77"/>
      <c r="AGW485" s="77"/>
      <c r="AGX485" s="77"/>
      <c r="AGY485" s="77"/>
      <c r="AGZ485" s="77"/>
      <c r="AHA485" s="77"/>
      <c r="AHB485" s="77"/>
      <c r="AHC485" s="77"/>
      <c r="AHD485" s="77"/>
      <c r="AHE485" s="77"/>
      <c r="AHF485" s="77"/>
      <c r="AHG485" s="77"/>
      <c r="AHH485" s="77"/>
      <c r="AHI485" s="77"/>
      <c r="AHJ485" s="77"/>
      <c r="AHK485" s="77"/>
      <c r="AHL485" s="77"/>
      <c r="AHM485" s="77"/>
      <c r="AHN485" s="77"/>
      <c r="AHO485" s="77"/>
      <c r="AHP485" s="77"/>
      <c r="AHQ485" s="77"/>
      <c r="AHR485" s="77"/>
      <c r="AHS485" s="77"/>
      <c r="AHT485" s="77"/>
      <c r="AHU485" s="77"/>
      <c r="AHV485" s="77"/>
      <c r="AHW485" s="77"/>
      <c r="AHX485" s="77"/>
      <c r="AHY485" s="77"/>
      <c r="AHZ485" s="77"/>
      <c r="AIA485" s="77"/>
      <c r="AIB485" s="77"/>
      <c r="AIC485" s="77"/>
      <c r="AID485" s="77"/>
      <c r="AIE485" s="77"/>
      <c r="AIF485" s="77"/>
      <c r="AIG485" s="77"/>
      <c r="AIH485" s="77"/>
      <c r="AII485" s="77"/>
      <c r="AIJ485" s="77"/>
      <c r="AIK485" s="77"/>
      <c r="AIL485" s="77"/>
      <c r="AIM485" s="77"/>
      <c r="AIN485" s="77"/>
      <c r="AIO485" s="77"/>
      <c r="AIP485" s="77"/>
      <c r="AIQ485" s="77"/>
      <c r="AIR485" s="77"/>
      <c r="AIS485" s="77"/>
      <c r="AIT485" s="77"/>
      <c r="AIU485" s="77"/>
      <c r="AIV485" s="77"/>
      <c r="AIW485" s="77"/>
      <c r="AIX485" s="77"/>
      <c r="AIY485" s="77"/>
      <c r="AIZ485" s="77"/>
      <c r="AJA485" s="77"/>
      <c r="AJB485" s="77"/>
      <c r="AJC485" s="77"/>
      <c r="AJD485" s="77"/>
      <c r="AJE485" s="77"/>
      <c r="AJF485" s="77"/>
      <c r="AJG485" s="77"/>
      <c r="AJH485" s="77"/>
      <c r="AJI485" s="77"/>
      <c r="AJJ485" s="77"/>
      <c r="AJK485" s="77"/>
      <c r="AJL485" s="77"/>
      <c r="AJM485" s="77"/>
      <c r="AJN485" s="77"/>
      <c r="AJO485" s="77"/>
      <c r="AJP485" s="77"/>
      <c r="AJQ485" s="77"/>
      <c r="AJR485" s="77"/>
      <c r="AJS485" s="77"/>
      <c r="AJT485" s="77"/>
      <c r="AJU485" s="77"/>
      <c r="AJV485" s="77"/>
      <c r="AJW485" s="77"/>
      <c r="AJX485" s="77"/>
      <c r="AJY485" s="77"/>
      <c r="AJZ485" s="77"/>
      <c r="AKA485" s="77"/>
      <c r="AKB485" s="77"/>
      <c r="AKC485" s="77"/>
      <c r="AKD485" s="77"/>
      <c r="AKE485" s="77"/>
      <c r="AKF485" s="77"/>
      <c r="AKG485" s="77"/>
      <c r="AKH485" s="77"/>
      <c r="AKI485" s="77"/>
      <c r="AKJ485" s="77"/>
      <c r="AKK485" s="77"/>
      <c r="AKL485" s="77"/>
      <c r="AKM485" s="77"/>
      <c r="AKN485" s="77"/>
      <c r="AKO485" s="77"/>
      <c r="AKP485" s="77"/>
      <c r="AKQ485" s="77"/>
      <c r="AKR485" s="77"/>
      <c r="AKS485" s="77"/>
      <c r="AKT485" s="77"/>
      <c r="AKU485" s="77"/>
      <c r="AKV485" s="77"/>
      <c r="AKW485" s="77"/>
      <c r="AKX485" s="77"/>
      <c r="AKY485" s="77"/>
      <c r="AKZ485" s="77"/>
      <c r="ALA485" s="77"/>
      <c r="ALB485" s="77"/>
      <c r="ALC485" s="77"/>
      <c r="ALD485" s="77"/>
      <c r="ALE485" s="77"/>
      <c r="ALF485" s="77"/>
      <c r="ALG485" s="77"/>
      <c r="ALH485" s="77"/>
      <c r="ALI485" s="77"/>
      <c r="ALJ485" s="77"/>
      <c r="ALK485" s="77"/>
      <c r="ALL485" s="77"/>
      <c r="ALM485" s="77"/>
      <c r="ALN485" s="77"/>
      <c r="ALO485" s="77"/>
      <c r="ALP485" s="77"/>
      <c r="ALQ485" s="77"/>
      <c r="ALR485" s="77"/>
      <c r="ALS485" s="77"/>
      <c r="ALT485" s="77"/>
      <c r="ALU485" s="77"/>
      <c r="ALV485" s="77"/>
      <c r="ALW485" s="77"/>
      <c r="ALX485" s="77"/>
      <c r="ALY485" s="77"/>
      <c r="ALZ485" s="77"/>
      <c r="AMA485" s="77"/>
      <c r="AMB485" s="77"/>
      <c r="AMC485" s="77"/>
      <c r="AMD485" s="77"/>
      <c r="AME485" s="77"/>
      <c r="AMF485" s="77"/>
      <c r="AMG485" s="77"/>
      <c r="AMH485" s="77"/>
      <c r="AMI485" s="77"/>
      <c r="AMJ485" s="77"/>
      <c r="AMK485" s="77"/>
    </row>
    <row r="486" spans="1:1025" ht="22.5" x14ac:dyDescent="0.25">
      <c r="A486" s="15">
        <v>484</v>
      </c>
      <c r="B486" s="15">
        <v>11034</v>
      </c>
      <c r="C486" s="15" t="s">
        <v>959</v>
      </c>
      <c r="D486" s="15" t="s">
        <v>95</v>
      </c>
      <c r="E486" s="15" t="s">
        <v>369</v>
      </c>
      <c r="F486" s="15" t="s">
        <v>291</v>
      </c>
      <c r="G486" s="15" t="s">
        <v>966</v>
      </c>
      <c r="H486" s="15" t="s">
        <v>50</v>
      </c>
      <c r="I486" s="63"/>
    </row>
    <row r="487" spans="1:1025" ht="33.75" x14ac:dyDescent="0.25">
      <c r="A487" s="15">
        <v>485</v>
      </c>
      <c r="B487" s="28">
        <v>32631</v>
      </c>
      <c r="C487" s="28" t="s">
        <v>1137</v>
      </c>
      <c r="D487" s="28" t="s">
        <v>1138</v>
      </c>
      <c r="E487" s="28" t="s">
        <v>399</v>
      </c>
      <c r="F487" s="28" t="s">
        <v>1139</v>
      </c>
      <c r="G487" s="35" t="s">
        <v>1210</v>
      </c>
      <c r="H487" s="35" t="s">
        <v>1231</v>
      </c>
      <c r="I487" s="73"/>
      <c r="J487" s="74"/>
    </row>
    <row r="488" spans="1:1025" ht="22.5" x14ac:dyDescent="0.25">
      <c r="A488" s="15">
        <v>486</v>
      </c>
      <c r="B488" s="5">
        <v>21401</v>
      </c>
      <c r="C488" s="5" t="s">
        <v>801</v>
      </c>
      <c r="D488" s="5" t="s">
        <v>374</v>
      </c>
      <c r="E488" s="5" t="s">
        <v>206</v>
      </c>
      <c r="F488" s="5" t="s">
        <v>245</v>
      </c>
      <c r="G488" s="5" t="s">
        <v>802</v>
      </c>
      <c r="H488" s="5" t="s">
        <v>779</v>
      </c>
      <c r="I488" s="69"/>
      <c r="J488" s="65"/>
    </row>
    <row r="489" spans="1:1025" ht="22.5" x14ac:dyDescent="0.25">
      <c r="A489" s="15">
        <v>487</v>
      </c>
      <c r="B489" s="5">
        <v>25466</v>
      </c>
      <c r="C489" s="5" t="s">
        <v>988</v>
      </c>
      <c r="D489" s="5" t="s">
        <v>95</v>
      </c>
      <c r="E489" s="5" t="s">
        <v>298</v>
      </c>
      <c r="F489" s="5" t="s">
        <v>299</v>
      </c>
      <c r="G489" s="5" t="s">
        <v>989</v>
      </c>
      <c r="H489" s="5" t="s">
        <v>30</v>
      </c>
      <c r="I489" s="69"/>
      <c r="J489" s="65"/>
    </row>
    <row r="490" spans="1:1025" ht="33.75" x14ac:dyDescent="0.25">
      <c r="A490" s="15">
        <v>488</v>
      </c>
      <c r="B490" s="15">
        <v>22597</v>
      </c>
      <c r="C490" s="15" t="s">
        <v>803</v>
      </c>
      <c r="D490" s="15" t="s">
        <v>457</v>
      </c>
      <c r="E490" s="15" t="s">
        <v>80</v>
      </c>
      <c r="F490" s="15" t="s">
        <v>81</v>
      </c>
      <c r="G490" s="15" t="s">
        <v>804</v>
      </c>
      <c r="H490" s="15" t="s">
        <v>30</v>
      </c>
      <c r="I490" s="63"/>
    </row>
    <row r="491" spans="1:1025" ht="33.75" x14ac:dyDescent="0.25">
      <c r="A491" s="15">
        <v>489</v>
      </c>
      <c r="B491" s="15">
        <v>9370</v>
      </c>
      <c r="C491" s="15" t="s">
        <v>1437</v>
      </c>
      <c r="D491" s="15" t="s">
        <v>52</v>
      </c>
      <c r="E491" s="15" t="s">
        <v>229</v>
      </c>
      <c r="F491" s="15" t="s">
        <v>1335</v>
      </c>
      <c r="G491" s="15" t="s">
        <v>230</v>
      </c>
      <c r="H491" s="15" t="s">
        <v>50</v>
      </c>
      <c r="I491" s="63"/>
    </row>
    <row r="492" spans="1:1025" s="78" customFormat="1" ht="22.5" x14ac:dyDescent="0.25">
      <c r="A492" s="15">
        <v>490</v>
      </c>
      <c r="B492" s="5">
        <v>36337</v>
      </c>
      <c r="C492" s="5" t="s">
        <v>1472</v>
      </c>
      <c r="D492" s="5" t="s">
        <v>95</v>
      </c>
      <c r="E492" s="5" t="s">
        <v>311</v>
      </c>
      <c r="F492" s="5" t="s">
        <v>197</v>
      </c>
      <c r="G492" s="5" t="s">
        <v>1559</v>
      </c>
      <c r="H492" s="5" t="s">
        <v>30</v>
      </c>
      <c r="I492" s="69"/>
      <c r="J492" s="65"/>
      <c r="K492" s="76"/>
      <c r="L492" s="77"/>
      <c r="M492" s="77"/>
      <c r="N492" s="77"/>
      <c r="O492" s="77"/>
      <c r="P492" s="77"/>
      <c r="Q492" s="77"/>
      <c r="R492" s="77"/>
      <c r="S492" s="77"/>
      <c r="T492" s="77"/>
      <c r="U492" s="77"/>
      <c r="V492" s="77"/>
      <c r="W492" s="77"/>
      <c r="X492" s="77"/>
      <c r="Y492" s="77"/>
      <c r="Z492" s="77"/>
      <c r="AA492" s="77"/>
      <c r="AB492" s="77"/>
      <c r="AC492" s="77"/>
      <c r="AD492" s="77"/>
      <c r="AE492" s="77"/>
      <c r="AF492" s="77"/>
      <c r="AG492" s="77"/>
      <c r="AH492" s="77"/>
      <c r="AI492" s="77"/>
      <c r="AJ492" s="77"/>
      <c r="AK492" s="77"/>
      <c r="AL492" s="77"/>
      <c r="AM492" s="77"/>
      <c r="AN492" s="77"/>
      <c r="AO492" s="77"/>
      <c r="AP492" s="77"/>
      <c r="AQ492" s="77"/>
      <c r="AR492" s="77"/>
      <c r="AS492" s="77"/>
      <c r="AT492" s="77"/>
      <c r="AU492" s="77"/>
      <c r="AV492" s="77"/>
      <c r="AW492" s="77"/>
      <c r="AX492" s="77"/>
      <c r="AY492" s="77"/>
      <c r="AZ492" s="77"/>
      <c r="BA492" s="77"/>
      <c r="BB492" s="77"/>
      <c r="BC492" s="77"/>
      <c r="BD492" s="77"/>
      <c r="BE492" s="77"/>
      <c r="BF492" s="77"/>
      <c r="BG492" s="77"/>
      <c r="BH492" s="77"/>
      <c r="BI492" s="77"/>
      <c r="BJ492" s="77"/>
      <c r="BK492" s="77"/>
      <c r="BL492" s="77"/>
      <c r="BM492" s="77"/>
      <c r="BN492" s="77"/>
      <c r="BO492" s="77"/>
      <c r="BP492" s="77"/>
      <c r="BQ492" s="77"/>
      <c r="BR492" s="77"/>
      <c r="BS492" s="77"/>
      <c r="BT492" s="77"/>
      <c r="BU492" s="77"/>
      <c r="BV492" s="77"/>
      <c r="BW492" s="77"/>
      <c r="BX492" s="77"/>
      <c r="BY492" s="77"/>
      <c r="BZ492" s="77"/>
      <c r="CA492" s="77"/>
      <c r="CB492" s="77"/>
      <c r="CC492" s="77"/>
      <c r="CD492" s="77"/>
      <c r="CE492" s="77"/>
      <c r="CF492" s="77"/>
      <c r="CG492" s="77"/>
      <c r="CH492" s="77"/>
      <c r="CI492" s="77"/>
      <c r="CJ492" s="77"/>
      <c r="CK492" s="77"/>
      <c r="CL492" s="77"/>
      <c r="CM492" s="77"/>
      <c r="CN492" s="77"/>
      <c r="CO492" s="77"/>
      <c r="CP492" s="77"/>
      <c r="CQ492" s="77"/>
      <c r="CR492" s="77"/>
      <c r="CS492" s="77"/>
      <c r="CT492" s="77"/>
      <c r="CU492" s="77"/>
      <c r="CV492" s="77"/>
      <c r="CW492" s="77"/>
      <c r="CX492" s="77"/>
      <c r="CY492" s="77"/>
      <c r="CZ492" s="77"/>
      <c r="DA492" s="77"/>
      <c r="DB492" s="77"/>
      <c r="DC492" s="77"/>
      <c r="DD492" s="77"/>
      <c r="DE492" s="77"/>
      <c r="DF492" s="77"/>
      <c r="DG492" s="77"/>
      <c r="DH492" s="77"/>
      <c r="DI492" s="77"/>
      <c r="DJ492" s="77"/>
      <c r="DK492" s="77"/>
      <c r="DL492" s="77"/>
      <c r="DM492" s="77"/>
      <c r="DN492" s="77"/>
      <c r="DO492" s="77"/>
      <c r="DP492" s="77"/>
      <c r="DQ492" s="77"/>
      <c r="DR492" s="77"/>
      <c r="DS492" s="77"/>
      <c r="DT492" s="77"/>
      <c r="DU492" s="77"/>
      <c r="DV492" s="77"/>
      <c r="DW492" s="77"/>
      <c r="DX492" s="77"/>
      <c r="DY492" s="77"/>
      <c r="DZ492" s="77"/>
      <c r="EA492" s="77"/>
      <c r="EB492" s="77"/>
      <c r="EC492" s="77"/>
      <c r="ED492" s="77"/>
      <c r="EE492" s="77"/>
      <c r="EF492" s="77"/>
      <c r="EG492" s="77"/>
      <c r="EH492" s="77"/>
      <c r="EI492" s="77"/>
      <c r="EJ492" s="77"/>
      <c r="EK492" s="77"/>
      <c r="EL492" s="77"/>
      <c r="EM492" s="77"/>
      <c r="EN492" s="77"/>
      <c r="EO492" s="77"/>
      <c r="EP492" s="77"/>
      <c r="EQ492" s="77"/>
      <c r="ER492" s="77"/>
      <c r="ES492" s="77"/>
      <c r="ET492" s="77"/>
      <c r="EU492" s="77"/>
      <c r="EV492" s="77"/>
      <c r="EW492" s="77"/>
      <c r="EX492" s="77"/>
      <c r="EY492" s="77"/>
      <c r="EZ492" s="77"/>
      <c r="FA492" s="77"/>
      <c r="FB492" s="77"/>
      <c r="FC492" s="77"/>
      <c r="FD492" s="77"/>
      <c r="FE492" s="77"/>
      <c r="FF492" s="77"/>
      <c r="FG492" s="77"/>
      <c r="FH492" s="77"/>
      <c r="FI492" s="77"/>
      <c r="FJ492" s="77"/>
      <c r="FK492" s="77"/>
      <c r="FL492" s="77"/>
      <c r="FM492" s="77"/>
      <c r="FN492" s="77"/>
      <c r="FO492" s="77"/>
      <c r="FP492" s="77"/>
      <c r="FQ492" s="77"/>
      <c r="FR492" s="77"/>
      <c r="FS492" s="77"/>
      <c r="FT492" s="77"/>
      <c r="FU492" s="77"/>
      <c r="FV492" s="77"/>
      <c r="FW492" s="77"/>
      <c r="FX492" s="77"/>
      <c r="FY492" s="77"/>
      <c r="FZ492" s="77"/>
      <c r="GA492" s="77"/>
      <c r="GB492" s="77"/>
      <c r="GC492" s="77"/>
      <c r="GD492" s="77"/>
      <c r="GE492" s="77"/>
      <c r="GF492" s="77"/>
      <c r="GG492" s="77"/>
      <c r="GH492" s="77"/>
      <c r="GI492" s="77"/>
      <c r="GJ492" s="77"/>
      <c r="GK492" s="77"/>
      <c r="GL492" s="77"/>
      <c r="GM492" s="77"/>
      <c r="GN492" s="77"/>
      <c r="GO492" s="77"/>
      <c r="GP492" s="77"/>
      <c r="GQ492" s="77"/>
      <c r="GR492" s="77"/>
      <c r="GS492" s="77"/>
      <c r="GT492" s="77"/>
      <c r="GU492" s="77"/>
      <c r="GV492" s="77"/>
      <c r="GW492" s="77"/>
      <c r="GX492" s="77"/>
      <c r="GY492" s="77"/>
      <c r="GZ492" s="77"/>
      <c r="HA492" s="77"/>
      <c r="HB492" s="77"/>
      <c r="HC492" s="77"/>
      <c r="HD492" s="77"/>
      <c r="HE492" s="77"/>
      <c r="HF492" s="77"/>
      <c r="HG492" s="77"/>
      <c r="HH492" s="77"/>
      <c r="HI492" s="77"/>
      <c r="HJ492" s="77"/>
      <c r="HK492" s="77"/>
      <c r="HL492" s="77"/>
      <c r="HM492" s="77"/>
      <c r="HN492" s="77"/>
      <c r="HO492" s="77"/>
      <c r="HP492" s="77"/>
      <c r="HQ492" s="77"/>
      <c r="HR492" s="77"/>
      <c r="HS492" s="77"/>
      <c r="HT492" s="77"/>
      <c r="HU492" s="77"/>
      <c r="HV492" s="77"/>
      <c r="HW492" s="77"/>
      <c r="HX492" s="77"/>
      <c r="HY492" s="77"/>
      <c r="HZ492" s="77"/>
      <c r="IA492" s="77"/>
      <c r="IB492" s="77"/>
      <c r="IC492" s="77"/>
      <c r="ID492" s="77"/>
      <c r="IE492" s="77"/>
      <c r="IF492" s="77"/>
      <c r="IG492" s="77"/>
      <c r="IH492" s="77"/>
      <c r="II492" s="77"/>
      <c r="IJ492" s="77"/>
      <c r="IK492" s="77"/>
      <c r="IL492" s="77"/>
      <c r="IM492" s="77"/>
      <c r="IN492" s="77"/>
      <c r="IO492" s="77"/>
      <c r="IP492" s="77"/>
      <c r="IQ492" s="77"/>
      <c r="IR492" s="77"/>
      <c r="IS492" s="77"/>
      <c r="IT492" s="77"/>
      <c r="IU492" s="77"/>
      <c r="IV492" s="77"/>
      <c r="IW492" s="77"/>
      <c r="IX492" s="77"/>
      <c r="IY492" s="77"/>
      <c r="IZ492" s="77"/>
      <c r="JA492" s="77"/>
      <c r="JB492" s="77"/>
      <c r="JC492" s="77"/>
      <c r="JD492" s="77"/>
      <c r="JE492" s="77"/>
      <c r="JF492" s="77"/>
      <c r="JG492" s="77"/>
      <c r="JH492" s="77"/>
      <c r="JI492" s="77"/>
      <c r="JJ492" s="77"/>
      <c r="JK492" s="77"/>
      <c r="JL492" s="77"/>
      <c r="JM492" s="77"/>
      <c r="JN492" s="77"/>
      <c r="JO492" s="77"/>
      <c r="JP492" s="77"/>
      <c r="JQ492" s="77"/>
      <c r="JR492" s="77"/>
      <c r="JS492" s="77"/>
      <c r="JT492" s="77"/>
      <c r="JU492" s="77"/>
      <c r="JV492" s="77"/>
      <c r="JW492" s="77"/>
      <c r="JX492" s="77"/>
      <c r="JY492" s="77"/>
      <c r="JZ492" s="77"/>
      <c r="KA492" s="77"/>
      <c r="KB492" s="77"/>
      <c r="KC492" s="77"/>
      <c r="KD492" s="77"/>
      <c r="KE492" s="77"/>
      <c r="KF492" s="77"/>
      <c r="KG492" s="77"/>
      <c r="KH492" s="77"/>
      <c r="KI492" s="77"/>
      <c r="KJ492" s="77"/>
      <c r="KK492" s="77"/>
      <c r="KL492" s="77"/>
      <c r="KM492" s="77"/>
      <c r="KN492" s="77"/>
      <c r="KO492" s="77"/>
      <c r="KP492" s="77"/>
      <c r="KQ492" s="77"/>
      <c r="KR492" s="77"/>
      <c r="KS492" s="77"/>
      <c r="KT492" s="77"/>
      <c r="KU492" s="77"/>
      <c r="KV492" s="77"/>
      <c r="KW492" s="77"/>
      <c r="KX492" s="77"/>
      <c r="KY492" s="77"/>
      <c r="KZ492" s="77"/>
      <c r="LA492" s="77"/>
      <c r="LB492" s="77"/>
      <c r="LC492" s="77"/>
      <c r="LD492" s="77"/>
      <c r="LE492" s="77"/>
      <c r="LF492" s="77"/>
      <c r="LG492" s="77"/>
      <c r="LH492" s="77"/>
      <c r="LI492" s="77"/>
      <c r="LJ492" s="77"/>
      <c r="LK492" s="77"/>
      <c r="LL492" s="77"/>
      <c r="LM492" s="77"/>
      <c r="LN492" s="77"/>
      <c r="LO492" s="77"/>
      <c r="LP492" s="77"/>
      <c r="LQ492" s="77"/>
      <c r="LR492" s="77"/>
      <c r="LS492" s="77"/>
      <c r="LT492" s="77"/>
      <c r="LU492" s="77"/>
      <c r="LV492" s="77"/>
      <c r="LW492" s="77"/>
      <c r="LX492" s="77"/>
      <c r="LY492" s="77"/>
      <c r="LZ492" s="77"/>
      <c r="MA492" s="77"/>
      <c r="MB492" s="77"/>
      <c r="MC492" s="77"/>
      <c r="MD492" s="77"/>
      <c r="ME492" s="77"/>
      <c r="MF492" s="77"/>
      <c r="MG492" s="77"/>
      <c r="MH492" s="77"/>
      <c r="MI492" s="77"/>
      <c r="MJ492" s="77"/>
      <c r="MK492" s="77"/>
      <c r="ML492" s="77"/>
      <c r="MM492" s="77"/>
      <c r="MN492" s="77"/>
      <c r="MO492" s="77"/>
      <c r="MP492" s="77"/>
      <c r="MQ492" s="77"/>
      <c r="MR492" s="77"/>
      <c r="MS492" s="77"/>
      <c r="MT492" s="77"/>
      <c r="MU492" s="77"/>
      <c r="MV492" s="77"/>
      <c r="MW492" s="77"/>
      <c r="MX492" s="77"/>
      <c r="MY492" s="77"/>
      <c r="MZ492" s="77"/>
      <c r="NA492" s="77"/>
      <c r="NB492" s="77"/>
      <c r="NC492" s="77"/>
      <c r="ND492" s="77"/>
      <c r="NE492" s="77"/>
      <c r="NF492" s="77"/>
      <c r="NG492" s="77"/>
      <c r="NH492" s="77"/>
      <c r="NI492" s="77"/>
      <c r="NJ492" s="77"/>
      <c r="NK492" s="77"/>
      <c r="NL492" s="77"/>
      <c r="NM492" s="77"/>
      <c r="NN492" s="77"/>
      <c r="NO492" s="77"/>
      <c r="NP492" s="77"/>
      <c r="NQ492" s="77"/>
      <c r="NR492" s="77"/>
      <c r="NS492" s="77"/>
      <c r="NT492" s="77"/>
      <c r="NU492" s="77"/>
      <c r="NV492" s="77"/>
      <c r="NW492" s="77"/>
      <c r="NX492" s="77"/>
      <c r="NY492" s="77"/>
      <c r="NZ492" s="77"/>
      <c r="OA492" s="77"/>
      <c r="OB492" s="77"/>
      <c r="OC492" s="77"/>
      <c r="OD492" s="77"/>
      <c r="OE492" s="77"/>
      <c r="OF492" s="77"/>
      <c r="OG492" s="77"/>
      <c r="OH492" s="77"/>
      <c r="OI492" s="77"/>
      <c r="OJ492" s="77"/>
      <c r="OK492" s="77"/>
      <c r="OL492" s="77"/>
      <c r="OM492" s="77"/>
      <c r="ON492" s="77"/>
      <c r="OO492" s="77"/>
      <c r="OP492" s="77"/>
      <c r="OQ492" s="77"/>
      <c r="OR492" s="77"/>
      <c r="OS492" s="77"/>
      <c r="OT492" s="77"/>
      <c r="OU492" s="77"/>
      <c r="OV492" s="77"/>
      <c r="OW492" s="77"/>
      <c r="OX492" s="77"/>
      <c r="OY492" s="77"/>
      <c r="OZ492" s="77"/>
      <c r="PA492" s="77"/>
      <c r="PB492" s="77"/>
      <c r="PC492" s="77"/>
      <c r="PD492" s="77"/>
      <c r="PE492" s="77"/>
      <c r="PF492" s="77"/>
      <c r="PG492" s="77"/>
      <c r="PH492" s="77"/>
      <c r="PI492" s="77"/>
      <c r="PJ492" s="77"/>
      <c r="PK492" s="77"/>
      <c r="PL492" s="77"/>
      <c r="PM492" s="77"/>
      <c r="PN492" s="77"/>
      <c r="PO492" s="77"/>
      <c r="PP492" s="77"/>
      <c r="PQ492" s="77"/>
      <c r="PR492" s="77"/>
      <c r="PS492" s="77"/>
      <c r="PT492" s="77"/>
      <c r="PU492" s="77"/>
      <c r="PV492" s="77"/>
      <c r="PW492" s="77"/>
      <c r="PX492" s="77"/>
      <c r="PY492" s="77"/>
      <c r="PZ492" s="77"/>
      <c r="QA492" s="77"/>
      <c r="QB492" s="77"/>
      <c r="QC492" s="77"/>
      <c r="QD492" s="77"/>
      <c r="QE492" s="77"/>
      <c r="QF492" s="77"/>
      <c r="QG492" s="77"/>
      <c r="QH492" s="77"/>
      <c r="QI492" s="77"/>
      <c r="QJ492" s="77"/>
      <c r="QK492" s="77"/>
      <c r="QL492" s="77"/>
      <c r="QM492" s="77"/>
      <c r="QN492" s="77"/>
      <c r="QO492" s="77"/>
      <c r="QP492" s="77"/>
      <c r="QQ492" s="77"/>
      <c r="QR492" s="77"/>
      <c r="QS492" s="77"/>
      <c r="QT492" s="77"/>
      <c r="QU492" s="77"/>
      <c r="QV492" s="77"/>
      <c r="QW492" s="77"/>
      <c r="QX492" s="77"/>
      <c r="QY492" s="77"/>
      <c r="QZ492" s="77"/>
      <c r="RA492" s="77"/>
      <c r="RB492" s="77"/>
      <c r="RC492" s="77"/>
      <c r="RD492" s="77"/>
      <c r="RE492" s="77"/>
      <c r="RF492" s="77"/>
      <c r="RG492" s="77"/>
      <c r="RH492" s="77"/>
      <c r="RI492" s="77"/>
      <c r="RJ492" s="77"/>
      <c r="RK492" s="77"/>
      <c r="RL492" s="77"/>
      <c r="RM492" s="77"/>
      <c r="RN492" s="77"/>
      <c r="RO492" s="77"/>
      <c r="RP492" s="77"/>
      <c r="RQ492" s="77"/>
      <c r="RR492" s="77"/>
      <c r="RS492" s="77"/>
      <c r="RT492" s="77"/>
      <c r="RU492" s="77"/>
      <c r="RV492" s="77"/>
      <c r="RW492" s="77"/>
      <c r="RX492" s="77"/>
      <c r="RY492" s="77"/>
      <c r="RZ492" s="77"/>
      <c r="SA492" s="77"/>
      <c r="SB492" s="77"/>
      <c r="SC492" s="77"/>
      <c r="SD492" s="77"/>
      <c r="SE492" s="77"/>
      <c r="SF492" s="77"/>
      <c r="SG492" s="77"/>
      <c r="SH492" s="77"/>
      <c r="SI492" s="77"/>
      <c r="SJ492" s="77"/>
      <c r="SK492" s="77"/>
      <c r="SL492" s="77"/>
      <c r="SM492" s="77"/>
      <c r="SN492" s="77"/>
      <c r="SO492" s="77"/>
      <c r="SP492" s="77"/>
      <c r="SQ492" s="77"/>
      <c r="SR492" s="77"/>
      <c r="SS492" s="77"/>
      <c r="ST492" s="77"/>
      <c r="SU492" s="77"/>
      <c r="SV492" s="77"/>
      <c r="SW492" s="77"/>
      <c r="SX492" s="77"/>
      <c r="SY492" s="77"/>
      <c r="SZ492" s="77"/>
      <c r="TA492" s="77"/>
      <c r="TB492" s="77"/>
      <c r="TC492" s="77"/>
      <c r="TD492" s="77"/>
      <c r="TE492" s="77"/>
      <c r="TF492" s="77"/>
      <c r="TG492" s="77"/>
      <c r="TH492" s="77"/>
      <c r="TI492" s="77"/>
      <c r="TJ492" s="77"/>
      <c r="TK492" s="77"/>
      <c r="TL492" s="77"/>
      <c r="TM492" s="77"/>
      <c r="TN492" s="77"/>
      <c r="TO492" s="77"/>
      <c r="TP492" s="77"/>
      <c r="TQ492" s="77"/>
      <c r="TR492" s="77"/>
      <c r="TS492" s="77"/>
      <c r="TT492" s="77"/>
      <c r="TU492" s="77"/>
      <c r="TV492" s="77"/>
      <c r="TW492" s="77"/>
      <c r="TX492" s="77"/>
      <c r="TY492" s="77"/>
      <c r="TZ492" s="77"/>
      <c r="UA492" s="77"/>
      <c r="UB492" s="77"/>
      <c r="UC492" s="77"/>
      <c r="UD492" s="77"/>
      <c r="UE492" s="77"/>
      <c r="UF492" s="77"/>
      <c r="UG492" s="77"/>
      <c r="UH492" s="77"/>
      <c r="UI492" s="77"/>
      <c r="UJ492" s="77"/>
      <c r="UK492" s="77"/>
      <c r="UL492" s="77"/>
      <c r="UM492" s="77"/>
      <c r="UN492" s="77"/>
      <c r="UO492" s="77"/>
      <c r="UP492" s="77"/>
      <c r="UQ492" s="77"/>
      <c r="UR492" s="77"/>
      <c r="US492" s="77"/>
      <c r="UT492" s="77"/>
      <c r="UU492" s="77"/>
      <c r="UV492" s="77"/>
      <c r="UW492" s="77"/>
      <c r="UX492" s="77"/>
      <c r="UY492" s="77"/>
      <c r="UZ492" s="77"/>
      <c r="VA492" s="77"/>
      <c r="VB492" s="77"/>
      <c r="VC492" s="77"/>
      <c r="VD492" s="77"/>
      <c r="VE492" s="77"/>
      <c r="VF492" s="77"/>
      <c r="VG492" s="77"/>
      <c r="VH492" s="77"/>
      <c r="VI492" s="77"/>
      <c r="VJ492" s="77"/>
      <c r="VK492" s="77"/>
      <c r="VL492" s="77"/>
      <c r="VM492" s="77"/>
      <c r="VN492" s="77"/>
      <c r="VO492" s="77"/>
      <c r="VP492" s="77"/>
      <c r="VQ492" s="77"/>
      <c r="VR492" s="77"/>
      <c r="VS492" s="77"/>
      <c r="VT492" s="77"/>
      <c r="VU492" s="77"/>
      <c r="VV492" s="77"/>
      <c r="VW492" s="77"/>
      <c r="VX492" s="77"/>
      <c r="VY492" s="77"/>
      <c r="VZ492" s="77"/>
      <c r="WA492" s="77"/>
      <c r="WB492" s="77"/>
      <c r="WC492" s="77"/>
      <c r="WD492" s="77"/>
      <c r="WE492" s="77"/>
      <c r="WF492" s="77"/>
      <c r="WG492" s="77"/>
      <c r="WH492" s="77"/>
      <c r="WI492" s="77"/>
      <c r="WJ492" s="77"/>
      <c r="WK492" s="77"/>
      <c r="WL492" s="77"/>
      <c r="WM492" s="77"/>
      <c r="WN492" s="77"/>
      <c r="WO492" s="77"/>
      <c r="WP492" s="77"/>
      <c r="WQ492" s="77"/>
      <c r="WR492" s="77"/>
      <c r="WS492" s="77"/>
      <c r="WT492" s="77"/>
      <c r="WU492" s="77"/>
      <c r="WV492" s="77"/>
      <c r="WW492" s="77"/>
      <c r="WX492" s="77"/>
      <c r="WY492" s="77"/>
      <c r="WZ492" s="77"/>
      <c r="XA492" s="77"/>
      <c r="XB492" s="77"/>
      <c r="XC492" s="77"/>
      <c r="XD492" s="77"/>
      <c r="XE492" s="77"/>
      <c r="XF492" s="77"/>
      <c r="XG492" s="77"/>
      <c r="XH492" s="77"/>
      <c r="XI492" s="77"/>
      <c r="XJ492" s="77"/>
      <c r="XK492" s="77"/>
      <c r="XL492" s="77"/>
      <c r="XM492" s="77"/>
      <c r="XN492" s="77"/>
      <c r="XO492" s="77"/>
      <c r="XP492" s="77"/>
      <c r="XQ492" s="77"/>
      <c r="XR492" s="77"/>
      <c r="XS492" s="77"/>
      <c r="XT492" s="77"/>
      <c r="XU492" s="77"/>
      <c r="XV492" s="77"/>
      <c r="XW492" s="77"/>
      <c r="XX492" s="77"/>
      <c r="XY492" s="77"/>
      <c r="XZ492" s="77"/>
      <c r="YA492" s="77"/>
      <c r="YB492" s="77"/>
      <c r="YC492" s="77"/>
      <c r="YD492" s="77"/>
      <c r="YE492" s="77"/>
      <c r="YF492" s="77"/>
      <c r="YG492" s="77"/>
      <c r="YH492" s="77"/>
      <c r="YI492" s="77"/>
      <c r="YJ492" s="77"/>
      <c r="YK492" s="77"/>
      <c r="YL492" s="77"/>
      <c r="YM492" s="77"/>
      <c r="YN492" s="77"/>
      <c r="YO492" s="77"/>
      <c r="YP492" s="77"/>
      <c r="YQ492" s="77"/>
      <c r="YR492" s="77"/>
      <c r="YS492" s="77"/>
      <c r="YT492" s="77"/>
      <c r="YU492" s="77"/>
      <c r="YV492" s="77"/>
      <c r="YW492" s="77"/>
      <c r="YX492" s="77"/>
      <c r="YY492" s="77"/>
      <c r="YZ492" s="77"/>
      <c r="ZA492" s="77"/>
      <c r="ZB492" s="77"/>
      <c r="ZC492" s="77"/>
      <c r="ZD492" s="77"/>
      <c r="ZE492" s="77"/>
      <c r="ZF492" s="77"/>
      <c r="ZG492" s="77"/>
      <c r="ZH492" s="77"/>
      <c r="ZI492" s="77"/>
      <c r="ZJ492" s="77"/>
      <c r="ZK492" s="77"/>
      <c r="ZL492" s="77"/>
      <c r="ZM492" s="77"/>
      <c r="ZN492" s="77"/>
      <c r="ZO492" s="77"/>
      <c r="ZP492" s="77"/>
      <c r="ZQ492" s="77"/>
      <c r="ZR492" s="77"/>
      <c r="ZS492" s="77"/>
      <c r="ZT492" s="77"/>
      <c r="ZU492" s="77"/>
      <c r="ZV492" s="77"/>
      <c r="ZW492" s="77"/>
      <c r="ZX492" s="77"/>
      <c r="ZY492" s="77"/>
      <c r="ZZ492" s="77"/>
      <c r="AAA492" s="77"/>
      <c r="AAB492" s="77"/>
      <c r="AAC492" s="77"/>
      <c r="AAD492" s="77"/>
      <c r="AAE492" s="77"/>
      <c r="AAF492" s="77"/>
      <c r="AAG492" s="77"/>
      <c r="AAH492" s="77"/>
      <c r="AAI492" s="77"/>
      <c r="AAJ492" s="77"/>
      <c r="AAK492" s="77"/>
      <c r="AAL492" s="77"/>
      <c r="AAM492" s="77"/>
      <c r="AAN492" s="77"/>
      <c r="AAO492" s="77"/>
      <c r="AAP492" s="77"/>
      <c r="AAQ492" s="77"/>
      <c r="AAR492" s="77"/>
      <c r="AAS492" s="77"/>
      <c r="AAT492" s="77"/>
      <c r="AAU492" s="77"/>
      <c r="AAV492" s="77"/>
      <c r="AAW492" s="77"/>
      <c r="AAX492" s="77"/>
      <c r="AAY492" s="77"/>
      <c r="AAZ492" s="77"/>
      <c r="ABA492" s="77"/>
      <c r="ABB492" s="77"/>
      <c r="ABC492" s="77"/>
      <c r="ABD492" s="77"/>
      <c r="ABE492" s="77"/>
      <c r="ABF492" s="77"/>
      <c r="ABG492" s="77"/>
      <c r="ABH492" s="77"/>
      <c r="ABI492" s="77"/>
      <c r="ABJ492" s="77"/>
      <c r="ABK492" s="77"/>
      <c r="ABL492" s="77"/>
      <c r="ABM492" s="77"/>
      <c r="ABN492" s="77"/>
      <c r="ABO492" s="77"/>
      <c r="ABP492" s="77"/>
      <c r="ABQ492" s="77"/>
      <c r="ABR492" s="77"/>
      <c r="ABS492" s="77"/>
      <c r="ABT492" s="77"/>
      <c r="ABU492" s="77"/>
      <c r="ABV492" s="77"/>
      <c r="ABW492" s="77"/>
      <c r="ABX492" s="77"/>
      <c r="ABY492" s="77"/>
      <c r="ABZ492" s="77"/>
      <c r="ACA492" s="77"/>
      <c r="ACB492" s="77"/>
      <c r="ACC492" s="77"/>
      <c r="ACD492" s="77"/>
      <c r="ACE492" s="77"/>
      <c r="ACF492" s="77"/>
      <c r="ACG492" s="77"/>
      <c r="ACH492" s="77"/>
      <c r="ACI492" s="77"/>
      <c r="ACJ492" s="77"/>
      <c r="ACK492" s="77"/>
      <c r="ACL492" s="77"/>
      <c r="ACM492" s="77"/>
      <c r="ACN492" s="77"/>
      <c r="ACO492" s="77"/>
      <c r="ACP492" s="77"/>
      <c r="ACQ492" s="77"/>
      <c r="ACR492" s="77"/>
      <c r="ACS492" s="77"/>
      <c r="ACT492" s="77"/>
      <c r="ACU492" s="77"/>
      <c r="ACV492" s="77"/>
      <c r="ACW492" s="77"/>
      <c r="ACX492" s="77"/>
      <c r="ACY492" s="77"/>
      <c r="ACZ492" s="77"/>
      <c r="ADA492" s="77"/>
      <c r="ADB492" s="77"/>
      <c r="ADC492" s="77"/>
      <c r="ADD492" s="77"/>
      <c r="ADE492" s="77"/>
      <c r="ADF492" s="77"/>
      <c r="ADG492" s="77"/>
      <c r="ADH492" s="77"/>
      <c r="ADI492" s="77"/>
      <c r="ADJ492" s="77"/>
      <c r="ADK492" s="77"/>
      <c r="ADL492" s="77"/>
      <c r="ADM492" s="77"/>
      <c r="ADN492" s="77"/>
      <c r="ADO492" s="77"/>
      <c r="ADP492" s="77"/>
      <c r="ADQ492" s="77"/>
      <c r="ADR492" s="77"/>
      <c r="ADS492" s="77"/>
      <c r="ADT492" s="77"/>
      <c r="ADU492" s="77"/>
      <c r="ADV492" s="77"/>
      <c r="ADW492" s="77"/>
      <c r="ADX492" s="77"/>
      <c r="ADY492" s="77"/>
      <c r="ADZ492" s="77"/>
      <c r="AEA492" s="77"/>
      <c r="AEB492" s="77"/>
      <c r="AEC492" s="77"/>
      <c r="AED492" s="77"/>
      <c r="AEE492" s="77"/>
      <c r="AEF492" s="77"/>
      <c r="AEG492" s="77"/>
      <c r="AEH492" s="77"/>
      <c r="AEI492" s="77"/>
      <c r="AEJ492" s="77"/>
      <c r="AEK492" s="77"/>
      <c r="AEL492" s="77"/>
      <c r="AEM492" s="77"/>
      <c r="AEN492" s="77"/>
      <c r="AEO492" s="77"/>
      <c r="AEP492" s="77"/>
      <c r="AEQ492" s="77"/>
      <c r="AER492" s="77"/>
      <c r="AES492" s="77"/>
      <c r="AET492" s="77"/>
      <c r="AEU492" s="77"/>
      <c r="AEV492" s="77"/>
      <c r="AEW492" s="77"/>
      <c r="AEX492" s="77"/>
      <c r="AEY492" s="77"/>
      <c r="AEZ492" s="77"/>
      <c r="AFA492" s="77"/>
      <c r="AFB492" s="77"/>
      <c r="AFC492" s="77"/>
      <c r="AFD492" s="77"/>
      <c r="AFE492" s="77"/>
      <c r="AFF492" s="77"/>
      <c r="AFG492" s="77"/>
      <c r="AFH492" s="77"/>
      <c r="AFI492" s="77"/>
      <c r="AFJ492" s="77"/>
      <c r="AFK492" s="77"/>
      <c r="AFL492" s="77"/>
      <c r="AFM492" s="77"/>
      <c r="AFN492" s="77"/>
      <c r="AFO492" s="77"/>
      <c r="AFP492" s="77"/>
      <c r="AFQ492" s="77"/>
      <c r="AFR492" s="77"/>
      <c r="AFS492" s="77"/>
      <c r="AFT492" s="77"/>
      <c r="AFU492" s="77"/>
      <c r="AFV492" s="77"/>
      <c r="AFW492" s="77"/>
      <c r="AFX492" s="77"/>
      <c r="AFY492" s="77"/>
      <c r="AFZ492" s="77"/>
      <c r="AGA492" s="77"/>
      <c r="AGB492" s="77"/>
      <c r="AGC492" s="77"/>
      <c r="AGD492" s="77"/>
      <c r="AGE492" s="77"/>
      <c r="AGF492" s="77"/>
      <c r="AGG492" s="77"/>
      <c r="AGH492" s="77"/>
      <c r="AGI492" s="77"/>
      <c r="AGJ492" s="77"/>
      <c r="AGK492" s="77"/>
      <c r="AGL492" s="77"/>
      <c r="AGM492" s="77"/>
      <c r="AGN492" s="77"/>
      <c r="AGO492" s="77"/>
      <c r="AGP492" s="77"/>
      <c r="AGQ492" s="77"/>
      <c r="AGR492" s="77"/>
      <c r="AGS492" s="77"/>
      <c r="AGT492" s="77"/>
      <c r="AGU492" s="77"/>
      <c r="AGV492" s="77"/>
      <c r="AGW492" s="77"/>
      <c r="AGX492" s="77"/>
      <c r="AGY492" s="77"/>
      <c r="AGZ492" s="77"/>
      <c r="AHA492" s="77"/>
      <c r="AHB492" s="77"/>
      <c r="AHC492" s="77"/>
      <c r="AHD492" s="77"/>
      <c r="AHE492" s="77"/>
      <c r="AHF492" s="77"/>
      <c r="AHG492" s="77"/>
      <c r="AHH492" s="77"/>
      <c r="AHI492" s="77"/>
      <c r="AHJ492" s="77"/>
      <c r="AHK492" s="77"/>
      <c r="AHL492" s="77"/>
      <c r="AHM492" s="77"/>
      <c r="AHN492" s="77"/>
      <c r="AHO492" s="77"/>
      <c r="AHP492" s="77"/>
      <c r="AHQ492" s="77"/>
      <c r="AHR492" s="77"/>
      <c r="AHS492" s="77"/>
      <c r="AHT492" s="77"/>
      <c r="AHU492" s="77"/>
      <c r="AHV492" s="77"/>
      <c r="AHW492" s="77"/>
      <c r="AHX492" s="77"/>
      <c r="AHY492" s="77"/>
      <c r="AHZ492" s="77"/>
      <c r="AIA492" s="77"/>
      <c r="AIB492" s="77"/>
      <c r="AIC492" s="77"/>
      <c r="AID492" s="77"/>
      <c r="AIE492" s="77"/>
      <c r="AIF492" s="77"/>
      <c r="AIG492" s="77"/>
      <c r="AIH492" s="77"/>
      <c r="AII492" s="77"/>
      <c r="AIJ492" s="77"/>
      <c r="AIK492" s="77"/>
      <c r="AIL492" s="77"/>
      <c r="AIM492" s="77"/>
      <c r="AIN492" s="77"/>
      <c r="AIO492" s="77"/>
      <c r="AIP492" s="77"/>
      <c r="AIQ492" s="77"/>
      <c r="AIR492" s="77"/>
      <c r="AIS492" s="77"/>
      <c r="AIT492" s="77"/>
      <c r="AIU492" s="77"/>
      <c r="AIV492" s="77"/>
      <c r="AIW492" s="77"/>
      <c r="AIX492" s="77"/>
      <c r="AIY492" s="77"/>
      <c r="AIZ492" s="77"/>
      <c r="AJA492" s="77"/>
      <c r="AJB492" s="77"/>
      <c r="AJC492" s="77"/>
      <c r="AJD492" s="77"/>
      <c r="AJE492" s="77"/>
      <c r="AJF492" s="77"/>
      <c r="AJG492" s="77"/>
      <c r="AJH492" s="77"/>
      <c r="AJI492" s="77"/>
      <c r="AJJ492" s="77"/>
      <c r="AJK492" s="77"/>
      <c r="AJL492" s="77"/>
      <c r="AJM492" s="77"/>
      <c r="AJN492" s="77"/>
      <c r="AJO492" s="77"/>
      <c r="AJP492" s="77"/>
      <c r="AJQ492" s="77"/>
      <c r="AJR492" s="77"/>
      <c r="AJS492" s="77"/>
      <c r="AJT492" s="77"/>
      <c r="AJU492" s="77"/>
      <c r="AJV492" s="77"/>
      <c r="AJW492" s="77"/>
      <c r="AJX492" s="77"/>
      <c r="AJY492" s="77"/>
      <c r="AJZ492" s="77"/>
      <c r="AKA492" s="77"/>
      <c r="AKB492" s="77"/>
      <c r="AKC492" s="77"/>
      <c r="AKD492" s="77"/>
      <c r="AKE492" s="77"/>
      <c r="AKF492" s="77"/>
      <c r="AKG492" s="77"/>
      <c r="AKH492" s="77"/>
      <c r="AKI492" s="77"/>
      <c r="AKJ492" s="77"/>
      <c r="AKK492" s="77"/>
      <c r="AKL492" s="77"/>
      <c r="AKM492" s="77"/>
      <c r="AKN492" s="77"/>
      <c r="AKO492" s="77"/>
      <c r="AKP492" s="77"/>
      <c r="AKQ492" s="77"/>
      <c r="AKR492" s="77"/>
      <c r="AKS492" s="77"/>
      <c r="AKT492" s="77"/>
      <c r="AKU492" s="77"/>
      <c r="AKV492" s="77"/>
      <c r="AKW492" s="77"/>
      <c r="AKX492" s="77"/>
      <c r="AKY492" s="77"/>
      <c r="AKZ492" s="77"/>
      <c r="ALA492" s="77"/>
      <c r="ALB492" s="77"/>
      <c r="ALC492" s="77"/>
      <c r="ALD492" s="77"/>
      <c r="ALE492" s="77"/>
      <c r="ALF492" s="77"/>
      <c r="ALG492" s="77"/>
      <c r="ALH492" s="77"/>
      <c r="ALI492" s="77"/>
      <c r="ALJ492" s="77"/>
      <c r="ALK492" s="77"/>
      <c r="ALL492" s="77"/>
      <c r="ALM492" s="77"/>
      <c r="ALN492" s="77"/>
      <c r="ALO492" s="77"/>
      <c r="ALP492" s="77"/>
      <c r="ALQ492" s="77"/>
      <c r="ALR492" s="77"/>
      <c r="ALS492" s="77"/>
      <c r="ALT492" s="77"/>
      <c r="ALU492" s="77"/>
      <c r="ALV492" s="77"/>
      <c r="ALW492" s="77"/>
      <c r="ALX492" s="77"/>
      <c r="ALY492" s="77"/>
      <c r="ALZ492" s="77"/>
      <c r="AMA492" s="77"/>
      <c r="AMB492" s="77"/>
      <c r="AMC492" s="77"/>
      <c r="AMD492" s="77"/>
      <c r="AME492" s="77"/>
      <c r="AMF492" s="77"/>
      <c r="AMG492" s="77"/>
      <c r="AMH492" s="77"/>
      <c r="AMI492" s="77"/>
      <c r="AMJ492" s="77"/>
      <c r="AMK492" s="77"/>
    </row>
    <row r="493" spans="1:1025" ht="22.5" x14ac:dyDescent="0.25">
      <c r="A493" s="15">
        <v>491</v>
      </c>
      <c r="B493" s="15">
        <v>19845</v>
      </c>
      <c r="C493" s="15" t="s">
        <v>805</v>
      </c>
      <c r="D493" s="15" t="s">
        <v>153</v>
      </c>
      <c r="E493" s="15" t="s">
        <v>22</v>
      </c>
      <c r="F493" s="15" t="s">
        <v>88</v>
      </c>
      <c r="G493" s="15" t="s">
        <v>806</v>
      </c>
      <c r="H493" s="15" t="s">
        <v>779</v>
      </c>
      <c r="I493" s="63"/>
    </row>
    <row r="494" spans="1:1025" ht="33.75" x14ac:dyDescent="0.25">
      <c r="A494" s="15">
        <v>492</v>
      </c>
      <c r="B494" s="15">
        <v>6231</v>
      </c>
      <c r="C494" s="15" t="s">
        <v>807</v>
      </c>
      <c r="D494" s="15" t="s">
        <v>660</v>
      </c>
      <c r="E494" s="15" t="s">
        <v>455</v>
      </c>
      <c r="F494" s="15" t="s">
        <v>808</v>
      </c>
      <c r="G494" s="15" t="s">
        <v>234</v>
      </c>
      <c r="H494" s="15" t="s">
        <v>50</v>
      </c>
      <c r="I494" s="63"/>
    </row>
    <row r="495" spans="1:1025" ht="33.75" x14ac:dyDescent="0.25">
      <c r="A495" s="15">
        <v>493</v>
      </c>
      <c r="B495" s="15">
        <v>8003</v>
      </c>
      <c r="C495" s="15" t="s">
        <v>809</v>
      </c>
      <c r="D495" s="15" t="s">
        <v>810</v>
      </c>
      <c r="E495" s="15" t="s">
        <v>47</v>
      </c>
      <c r="F495" s="15" t="s">
        <v>53</v>
      </c>
      <c r="G495" s="15" t="s">
        <v>811</v>
      </c>
      <c r="H495" s="15" t="s">
        <v>50</v>
      </c>
      <c r="I495" s="63"/>
    </row>
    <row r="496" spans="1:1025" ht="45" x14ac:dyDescent="0.25">
      <c r="A496" s="15">
        <v>494</v>
      </c>
      <c r="B496" s="15">
        <v>4054</v>
      </c>
      <c r="C496" s="15" t="s">
        <v>812</v>
      </c>
      <c r="D496" s="15" t="s">
        <v>52</v>
      </c>
      <c r="E496" s="15" t="s">
        <v>69</v>
      </c>
      <c r="F496" s="15" t="s">
        <v>813</v>
      </c>
      <c r="G496" s="15" t="s">
        <v>814</v>
      </c>
      <c r="H496" s="15" t="s">
        <v>50</v>
      </c>
      <c r="I496" s="63"/>
    </row>
    <row r="497" spans="1:10" ht="33.75" x14ac:dyDescent="0.25">
      <c r="A497" s="15">
        <v>495</v>
      </c>
      <c r="B497" s="32">
        <v>3246</v>
      </c>
      <c r="C497" s="26" t="s">
        <v>1074</v>
      </c>
      <c r="D497" s="26" t="s">
        <v>68</v>
      </c>
      <c r="E497" s="26" t="s">
        <v>60</v>
      </c>
      <c r="F497" s="26" t="s">
        <v>291</v>
      </c>
      <c r="G497" s="32" t="s">
        <v>1075</v>
      </c>
      <c r="H497" s="26" t="s">
        <v>50</v>
      </c>
      <c r="I497" s="70"/>
      <c r="J497" s="66"/>
    </row>
    <row r="498" spans="1:10" ht="22.5" x14ac:dyDescent="0.25">
      <c r="A498" s="15">
        <v>496</v>
      </c>
      <c r="B498" s="15">
        <v>19717</v>
      </c>
      <c r="C498" s="15" t="s">
        <v>815</v>
      </c>
      <c r="D498" s="15" t="s">
        <v>816</v>
      </c>
      <c r="E498" s="15" t="s">
        <v>206</v>
      </c>
      <c r="F498" s="15" t="s">
        <v>245</v>
      </c>
      <c r="G498" s="15" t="s">
        <v>470</v>
      </c>
      <c r="H498" s="15" t="s">
        <v>50</v>
      </c>
      <c r="I498" s="63"/>
    </row>
    <row r="499" spans="1:10" ht="33.75" x14ac:dyDescent="0.25">
      <c r="A499" s="15">
        <v>497</v>
      </c>
      <c r="B499" s="15">
        <v>5659</v>
      </c>
      <c r="C499" s="15" t="s">
        <v>817</v>
      </c>
      <c r="D499" s="15" t="s">
        <v>405</v>
      </c>
      <c r="E499" s="15" t="s">
        <v>263</v>
      </c>
      <c r="F499" s="15" t="s">
        <v>264</v>
      </c>
      <c r="G499" s="15" t="s">
        <v>818</v>
      </c>
      <c r="H499" s="15" t="s">
        <v>50</v>
      </c>
      <c r="I499" s="63"/>
    </row>
    <row r="500" spans="1:10" ht="22.5" x14ac:dyDescent="0.25">
      <c r="A500" s="15">
        <v>498</v>
      </c>
      <c r="B500" s="15">
        <v>10421</v>
      </c>
      <c r="C500" s="15" t="s">
        <v>1439</v>
      </c>
      <c r="D500" s="15" t="s">
        <v>1438</v>
      </c>
      <c r="E500" s="15" t="s">
        <v>237</v>
      </c>
      <c r="F500" s="15" t="s">
        <v>267</v>
      </c>
      <c r="G500" s="15" t="s">
        <v>1560</v>
      </c>
      <c r="H500" s="15" t="s">
        <v>50</v>
      </c>
      <c r="I500" s="63"/>
    </row>
    <row r="501" spans="1:10" ht="22.5" x14ac:dyDescent="0.25">
      <c r="A501" s="15">
        <v>499</v>
      </c>
      <c r="B501" s="15">
        <v>15316</v>
      </c>
      <c r="C501" s="15" t="s">
        <v>819</v>
      </c>
      <c r="D501" s="15" t="s">
        <v>405</v>
      </c>
      <c r="E501" s="15" t="s">
        <v>134</v>
      </c>
      <c r="F501" s="15" t="s">
        <v>81</v>
      </c>
      <c r="G501" s="15" t="s">
        <v>820</v>
      </c>
      <c r="H501" s="15" t="s">
        <v>50</v>
      </c>
      <c r="I501" s="63"/>
    </row>
    <row r="502" spans="1:10" ht="22.5" x14ac:dyDescent="0.25">
      <c r="A502" s="15">
        <v>500</v>
      </c>
      <c r="B502" s="5">
        <v>16809</v>
      </c>
      <c r="C502" s="34" t="s">
        <v>1067</v>
      </c>
      <c r="D502" s="5" t="s">
        <v>157</v>
      </c>
      <c r="E502" s="5" t="s">
        <v>69</v>
      </c>
      <c r="F502" s="5" t="s">
        <v>197</v>
      </c>
      <c r="G502" s="5" t="s">
        <v>1068</v>
      </c>
      <c r="H502" s="5" t="s">
        <v>50</v>
      </c>
      <c r="I502" s="69"/>
      <c r="J502" s="65"/>
    </row>
    <row r="503" spans="1:10" ht="22.5" x14ac:dyDescent="0.25">
      <c r="A503" s="15">
        <v>501</v>
      </c>
      <c r="B503" s="15">
        <v>2513</v>
      </c>
      <c r="C503" s="15" t="s">
        <v>821</v>
      </c>
      <c r="D503" s="15" t="s">
        <v>540</v>
      </c>
      <c r="E503" s="15" t="s">
        <v>112</v>
      </c>
      <c r="F503" s="15" t="s">
        <v>207</v>
      </c>
      <c r="G503" s="15" t="s">
        <v>822</v>
      </c>
      <c r="H503" s="15" t="s">
        <v>50</v>
      </c>
      <c r="I503" s="63"/>
    </row>
    <row r="504" spans="1:10" x14ac:dyDescent="0.25">
      <c r="A504" s="15">
        <v>502</v>
      </c>
      <c r="B504" s="15">
        <v>10544</v>
      </c>
      <c r="C504" s="15" t="s">
        <v>823</v>
      </c>
      <c r="D504" s="15" t="s">
        <v>68</v>
      </c>
      <c r="E504" s="15" t="s">
        <v>311</v>
      </c>
      <c r="F504" s="15" t="s">
        <v>312</v>
      </c>
      <c r="G504" s="15" t="s">
        <v>824</v>
      </c>
      <c r="H504" s="15" t="s">
        <v>50</v>
      </c>
      <c r="I504" s="63"/>
    </row>
    <row r="505" spans="1:10" ht="22.5" x14ac:dyDescent="0.25">
      <c r="A505" s="15">
        <v>503</v>
      </c>
      <c r="B505" s="15">
        <v>17373</v>
      </c>
      <c r="C505" s="15" t="s">
        <v>941</v>
      </c>
      <c r="D505" s="15" t="s">
        <v>157</v>
      </c>
      <c r="E505" s="15" t="s">
        <v>42</v>
      </c>
      <c r="F505" s="15" t="s">
        <v>942</v>
      </c>
      <c r="G505" s="15" t="s">
        <v>943</v>
      </c>
      <c r="H505" s="15" t="s">
        <v>30</v>
      </c>
      <c r="I505" s="63"/>
    </row>
    <row r="506" spans="1:10" ht="45" x14ac:dyDescent="0.25">
      <c r="A506" s="15">
        <v>504</v>
      </c>
      <c r="B506" s="15">
        <v>811</v>
      </c>
      <c r="C506" s="15" t="s">
        <v>825</v>
      </c>
      <c r="D506" s="15" t="s">
        <v>55</v>
      </c>
      <c r="E506" s="15" t="s">
        <v>337</v>
      </c>
      <c r="F506" s="15" t="s">
        <v>735</v>
      </c>
      <c r="G506" s="15" t="s">
        <v>826</v>
      </c>
      <c r="H506" s="15" t="s">
        <v>50</v>
      </c>
      <c r="I506" s="63"/>
    </row>
    <row r="507" spans="1:10" ht="22.5" x14ac:dyDescent="0.25">
      <c r="A507" s="15">
        <v>505</v>
      </c>
      <c r="B507" s="15">
        <v>18568</v>
      </c>
      <c r="C507" s="15" t="s">
        <v>827</v>
      </c>
      <c r="D507" s="15" t="s">
        <v>498</v>
      </c>
      <c r="E507" s="15" t="s">
        <v>284</v>
      </c>
      <c r="F507" s="15" t="s">
        <v>285</v>
      </c>
      <c r="G507" s="15" t="s">
        <v>1561</v>
      </c>
      <c r="H507" s="15" t="s">
        <v>50</v>
      </c>
      <c r="I507" s="63"/>
    </row>
    <row r="508" spans="1:10" ht="22.5" x14ac:dyDescent="0.25">
      <c r="A508" s="15">
        <v>506</v>
      </c>
      <c r="B508" s="15">
        <v>4441</v>
      </c>
      <c r="C508" s="15" t="s">
        <v>827</v>
      </c>
      <c r="D508" s="15" t="s">
        <v>99</v>
      </c>
      <c r="E508" s="15" t="s">
        <v>47</v>
      </c>
      <c r="F508" s="15" t="s">
        <v>53</v>
      </c>
      <c r="G508" s="15" t="s">
        <v>828</v>
      </c>
      <c r="H508" s="15" t="s">
        <v>50</v>
      </c>
      <c r="I508" s="63"/>
    </row>
    <row r="509" spans="1:10" ht="22.5" x14ac:dyDescent="0.25">
      <c r="A509" s="15">
        <v>507</v>
      </c>
      <c r="B509" s="15">
        <v>268</v>
      </c>
      <c r="C509" s="15" t="s">
        <v>829</v>
      </c>
      <c r="D509" s="15" t="s">
        <v>752</v>
      </c>
      <c r="E509" s="15" t="s">
        <v>325</v>
      </c>
      <c r="F509" s="15" t="s">
        <v>760</v>
      </c>
      <c r="G509" s="15" t="s">
        <v>830</v>
      </c>
      <c r="H509" s="15" t="s">
        <v>25</v>
      </c>
      <c r="I509" s="63"/>
    </row>
    <row r="510" spans="1:10" ht="33.75" x14ac:dyDescent="0.25">
      <c r="A510" s="15">
        <v>508</v>
      </c>
      <c r="B510" s="16">
        <v>2125</v>
      </c>
      <c r="C510" s="16" t="s">
        <v>831</v>
      </c>
      <c r="D510" s="16" t="s">
        <v>832</v>
      </c>
      <c r="E510" s="16" t="s">
        <v>833</v>
      </c>
      <c r="F510" s="16" t="s">
        <v>834</v>
      </c>
      <c r="G510" s="16" t="s">
        <v>835</v>
      </c>
      <c r="H510" s="16" t="s">
        <v>50</v>
      </c>
      <c r="I510" s="68"/>
      <c r="J510" s="64"/>
    </row>
    <row r="511" spans="1:10" ht="22.5" x14ac:dyDescent="0.25">
      <c r="A511" s="15">
        <v>509</v>
      </c>
      <c r="B511" s="15">
        <v>18207</v>
      </c>
      <c r="C511" s="15" t="s">
        <v>1441</v>
      </c>
      <c r="D511" s="15" t="s">
        <v>1440</v>
      </c>
      <c r="E511" s="15" t="s">
        <v>369</v>
      </c>
      <c r="F511" s="15" t="s">
        <v>1442</v>
      </c>
      <c r="G511" s="15" t="s">
        <v>1562</v>
      </c>
      <c r="H511" s="15" t="s">
        <v>50</v>
      </c>
      <c r="I511" s="63"/>
    </row>
    <row r="512" spans="1:10" ht="33.75" x14ac:dyDescent="0.25">
      <c r="A512" s="15">
        <v>510</v>
      </c>
      <c r="B512" s="15">
        <v>21618</v>
      </c>
      <c r="C512" s="15" t="s">
        <v>836</v>
      </c>
      <c r="D512" s="15" t="s">
        <v>174</v>
      </c>
      <c r="E512" s="15" t="s">
        <v>467</v>
      </c>
      <c r="F512" s="15" t="s">
        <v>837</v>
      </c>
      <c r="G512" s="15" t="s">
        <v>838</v>
      </c>
      <c r="H512" s="15" t="s">
        <v>13</v>
      </c>
      <c r="I512" s="63"/>
    </row>
    <row r="513" spans="1:15" ht="22.5" x14ac:dyDescent="0.25">
      <c r="A513" s="15">
        <v>511</v>
      </c>
      <c r="B513" s="15">
        <v>762</v>
      </c>
      <c r="C513" s="15" t="s">
        <v>839</v>
      </c>
      <c r="D513" s="15" t="s">
        <v>840</v>
      </c>
      <c r="E513" s="15" t="s">
        <v>146</v>
      </c>
      <c r="F513" s="15" t="s">
        <v>841</v>
      </c>
      <c r="G513" s="15" t="s">
        <v>842</v>
      </c>
      <c r="H513" s="15" t="s">
        <v>50</v>
      </c>
      <c r="I513" s="63"/>
    </row>
    <row r="514" spans="1:15" ht="45" x14ac:dyDescent="0.25">
      <c r="A514" s="15">
        <v>512</v>
      </c>
      <c r="B514" s="15">
        <v>11072</v>
      </c>
      <c r="C514" s="15" t="s">
        <v>843</v>
      </c>
      <c r="D514" s="15" t="s">
        <v>257</v>
      </c>
      <c r="E514" s="15" t="s">
        <v>369</v>
      </c>
      <c r="F514" s="15" t="s">
        <v>444</v>
      </c>
      <c r="G514" s="15" t="s">
        <v>844</v>
      </c>
      <c r="H514" s="15" t="s">
        <v>50</v>
      </c>
      <c r="I514" s="63"/>
    </row>
    <row r="515" spans="1:15" ht="45" x14ac:dyDescent="0.25">
      <c r="A515" s="15">
        <v>513</v>
      </c>
      <c r="B515" s="15">
        <v>25785</v>
      </c>
      <c r="C515" s="15" t="s">
        <v>1443</v>
      </c>
      <c r="D515" s="15" t="s">
        <v>79</v>
      </c>
      <c r="E515" s="15" t="s">
        <v>1444</v>
      </c>
      <c r="F515" s="15" t="s">
        <v>1444</v>
      </c>
      <c r="G515" s="15" t="s">
        <v>1563</v>
      </c>
      <c r="H515" s="15" t="s">
        <v>332</v>
      </c>
      <c r="I515" s="63"/>
    </row>
    <row r="516" spans="1:15" ht="22.5" x14ac:dyDescent="0.25">
      <c r="A516" s="15">
        <v>514</v>
      </c>
      <c r="B516" s="15">
        <v>3805</v>
      </c>
      <c r="C516" s="15" t="s">
        <v>845</v>
      </c>
      <c r="D516" s="15" t="s">
        <v>846</v>
      </c>
      <c r="E516" s="15" t="s">
        <v>22</v>
      </c>
      <c r="F516" s="15" t="s">
        <v>250</v>
      </c>
      <c r="G516" s="15" t="s">
        <v>44</v>
      </c>
      <c r="H516" s="15" t="s">
        <v>30</v>
      </c>
      <c r="I516" s="63"/>
    </row>
    <row r="517" spans="1:15" ht="33.75" x14ac:dyDescent="0.25">
      <c r="A517" s="15">
        <v>515</v>
      </c>
      <c r="B517" s="15">
        <v>16211</v>
      </c>
      <c r="C517" s="15" t="s">
        <v>1445</v>
      </c>
      <c r="D517" s="15" t="s">
        <v>638</v>
      </c>
      <c r="E517" s="15" t="s">
        <v>399</v>
      </c>
      <c r="F517" s="15" t="s">
        <v>38</v>
      </c>
      <c r="G517" s="33" t="s">
        <v>1564</v>
      </c>
      <c r="H517" s="15" t="s">
        <v>30</v>
      </c>
      <c r="I517" s="63"/>
    </row>
    <row r="518" spans="1:15" ht="33.75" x14ac:dyDescent="0.25">
      <c r="A518" s="15">
        <v>516</v>
      </c>
      <c r="B518" s="15">
        <v>7119</v>
      </c>
      <c r="C518" s="15" t="s">
        <v>847</v>
      </c>
      <c r="D518" s="15" t="s">
        <v>848</v>
      </c>
      <c r="E518" s="15" t="s">
        <v>206</v>
      </c>
      <c r="F518" s="15" t="s">
        <v>849</v>
      </c>
      <c r="G518" s="15" t="s">
        <v>850</v>
      </c>
      <c r="H518" s="15" t="s">
        <v>19</v>
      </c>
      <c r="I518" s="63"/>
    </row>
    <row r="519" spans="1:15" ht="33.75" x14ac:dyDescent="0.25">
      <c r="A519" s="15">
        <v>517</v>
      </c>
      <c r="B519" s="15">
        <v>2783</v>
      </c>
      <c r="C519" s="15" t="s">
        <v>851</v>
      </c>
      <c r="D519" s="15" t="s">
        <v>83</v>
      </c>
      <c r="E519" s="15" t="s">
        <v>76</v>
      </c>
      <c r="F519" s="15" t="s">
        <v>23</v>
      </c>
      <c r="G519" s="15" t="s">
        <v>852</v>
      </c>
      <c r="H519" s="15" t="s">
        <v>50</v>
      </c>
      <c r="I519" s="63"/>
    </row>
    <row r="520" spans="1:15" ht="22.5" x14ac:dyDescent="0.25">
      <c r="A520" s="15">
        <v>518</v>
      </c>
      <c r="B520" s="15">
        <v>2202</v>
      </c>
      <c r="C520" s="15" t="s">
        <v>853</v>
      </c>
      <c r="D520" s="15" t="s">
        <v>854</v>
      </c>
      <c r="E520" s="15" t="s">
        <v>76</v>
      </c>
      <c r="F520" s="15" t="s">
        <v>23</v>
      </c>
      <c r="G520" s="15" t="s">
        <v>855</v>
      </c>
      <c r="H520" s="15" t="s">
        <v>19</v>
      </c>
      <c r="I520" s="63"/>
    </row>
    <row r="521" spans="1:15" ht="45" x14ac:dyDescent="0.25">
      <c r="A521" s="15">
        <v>519</v>
      </c>
      <c r="B521" s="15">
        <v>4409</v>
      </c>
      <c r="C521" s="15" t="s">
        <v>856</v>
      </c>
      <c r="D521" s="15" t="s">
        <v>252</v>
      </c>
      <c r="E521" s="15" t="s">
        <v>112</v>
      </c>
      <c r="F521" s="15" t="s">
        <v>857</v>
      </c>
      <c r="G521" s="15" t="s">
        <v>858</v>
      </c>
      <c r="H521" s="15" t="s">
        <v>50</v>
      </c>
      <c r="I521" s="63"/>
    </row>
    <row r="522" spans="1:15" ht="22.5" x14ac:dyDescent="0.25">
      <c r="A522" s="15">
        <v>520</v>
      </c>
      <c r="B522" s="15">
        <v>17104</v>
      </c>
      <c r="C522" s="15" t="s">
        <v>1447</v>
      </c>
      <c r="D522" s="15" t="s">
        <v>1446</v>
      </c>
      <c r="E522" s="15" t="s">
        <v>206</v>
      </c>
      <c r="F522" s="15" t="s">
        <v>53</v>
      </c>
      <c r="G522" s="15" t="s">
        <v>1565</v>
      </c>
      <c r="H522" s="15" t="s">
        <v>30</v>
      </c>
      <c r="I522" s="63"/>
    </row>
    <row r="523" spans="1:15" ht="22.5" x14ac:dyDescent="0.25">
      <c r="A523" s="15">
        <v>521</v>
      </c>
      <c r="B523" s="15">
        <v>11038</v>
      </c>
      <c r="C523" s="15" t="s">
        <v>976</v>
      </c>
      <c r="D523" s="15" t="s">
        <v>677</v>
      </c>
      <c r="E523" s="15" t="s">
        <v>661</v>
      </c>
      <c r="F523" s="15" t="s">
        <v>338</v>
      </c>
      <c r="G523" s="15" t="s">
        <v>977</v>
      </c>
      <c r="H523" s="15" t="s">
        <v>50</v>
      </c>
      <c r="I523" s="63"/>
    </row>
    <row r="524" spans="1:15" ht="33.75" x14ac:dyDescent="0.25">
      <c r="A524" s="15">
        <v>522</v>
      </c>
      <c r="B524" s="15">
        <v>1452</v>
      </c>
      <c r="C524" s="15" t="s">
        <v>859</v>
      </c>
      <c r="D524" s="15" t="s">
        <v>447</v>
      </c>
      <c r="E524" s="15" t="s">
        <v>467</v>
      </c>
      <c r="F524" s="15" t="s">
        <v>860</v>
      </c>
      <c r="G524" s="15" t="s">
        <v>861</v>
      </c>
      <c r="H524" s="15" t="s">
        <v>25</v>
      </c>
      <c r="I524" s="63"/>
    </row>
    <row r="525" spans="1:15" ht="22.5" x14ac:dyDescent="0.25">
      <c r="A525" s="15">
        <v>523</v>
      </c>
      <c r="B525" s="15">
        <v>26382</v>
      </c>
      <c r="C525" s="15" t="s">
        <v>1291</v>
      </c>
      <c r="D525" s="15" t="s">
        <v>816</v>
      </c>
      <c r="E525" s="15" t="s">
        <v>1292</v>
      </c>
      <c r="F525" s="15"/>
      <c r="G525" s="15" t="s">
        <v>1293</v>
      </c>
      <c r="H525" s="15" t="s">
        <v>50</v>
      </c>
      <c r="I525" s="86"/>
      <c r="J525" s="86"/>
      <c r="K525" s="87"/>
      <c r="L525" s="88"/>
      <c r="M525" s="88"/>
      <c r="N525" s="88"/>
      <c r="O525" s="88"/>
    </row>
    <row r="526" spans="1:15" ht="22.5" x14ac:dyDescent="0.25">
      <c r="A526" s="15">
        <v>524</v>
      </c>
      <c r="B526" s="15">
        <v>2085</v>
      </c>
      <c r="C526" s="15" t="s">
        <v>950</v>
      </c>
      <c r="D526" s="15" t="s">
        <v>68</v>
      </c>
      <c r="E526" s="15" t="s">
        <v>661</v>
      </c>
      <c r="F526" s="15" t="s">
        <v>635</v>
      </c>
      <c r="G526" s="75" t="s">
        <v>951</v>
      </c>
      <c r="H526" s="15" t="s">
        <v>50</v>
      </c>
    </row>
    <row r="527" spans="1:15" ht="45" x14ac:dyDescent="0.25">
      <c r="A527" s="15">
        <v>525</v>
      </c>
      <c r="B527" s="15">
        <v>6960</v>
      </c>
      <c r="C527" s="15" t="s">
        <v>862</v>
      </c>
      <c r="D527" s="15" t="s">
        <v>95</v>
      </c>
      <c r="E527" s="15" t="s">
        <v>127</v>
      </c>
      <c r="F527" s="15" t="s">
        <v>128</v>
      </c>
      <c r="G527" s="15" t="s">
        <v>1232</v>
      </c>
      <c r="H527" s="15" t="s">
        <v>30</v>
      </c>
      <c r="I527" s="63"/>
    </row>
    <row r="528" spans="1:15" ht="22.5" x14ac:dyDescent="0.25">
      <c r="A528" s="15">
        <v>526</v>
      </c>
      <c r="B528" s="16">
        <v>19215</v>
      </c>
      <c r="C528" s="16" t="s">
        <v>863</v>
      </c>
      <c r="D528" s="16" t="s">
        <v>205</v>
      </c>
      <c r="E528" s="16" t="s">
        <v>661</v>
      </c>
      <c r="F528" s="16" t="s">
        <v>662</v>
      </c>
      <c r="G528" s="16" t="s">
        <v>864</v>
      </c>
      <c r="H528" s="16" t="s">
        <v>50</v>
      </c>
      <c r="I528" s="68"/>
      <c r="J528" s="64"/>
    </row>
    <row r="529" spans="1:10" ht="22.5" x14ac:dyDescent="0.25">
      <c r="A529" s="15">
        <v>527</v>
      </c>
      <c r="B529" s="15">
        <v>11140</v>
      </c>
      <c r="C529" s="15" t="s">
        <v>865</v>
      </c>
      <c r="D529" s="15" t="s">
        <v>866</v>
      </c>
      <c r="E529" s="15" t="s">
        <v>284</v>
      </c>
      <c r="F529" s="15" t="s">
        <v>655</v>
      </c>
      <c r="G529" s="15" t="s">
        <v>867</v>
      </c>
      <c r="H529" s="15" t="s">
        <v>180</v>
      </c>
      <c r="I529" s="63"/>
    </row>
    <row r="530" spans="1:10" ht="33.75" x14ac:dyDescent="0.25">
      <c r="A530" s="15">
        <v>528</v>
      </c>
      <c r="B530" s="15">
        <v>6226</v>
      </c>
      <c r="C530" s="15" t="s">
        <v>868</v>
      </c>
      <c r="D530" s="15" t="s">
        <v>498</v>
      </c>
      <c r="E530" s="15" t="s">
        <v>263</v>
      </c>
      <c r="F530" s="15" t="s">
        <v>678</v>
      </c>
      <c r="G530" s="15" t="s">
        <v>869</v>
      </c>
      <c r="H530" s="15" t="s">
        <v>50</v>
      </c>
      <c r="I530" s="63"/>
    </row>
    <row r="531" spans="1:10" ht="33.75" x14ac:dyDescent="0.25">
      <c r="A531" s="15">
        <v>529</v>
      </c>
      <c r="B531" s="15">
        <v>19850</v>
      </c>
      <c r="C531" s="15" t="s">
        <v>870</v>
      </c>
      <c r="D531" s="15" t="s">
        <v>871</v>
      </c>
      <c r="E531" s="15" t="s">
        <v>217</v>
      </c>
      <c r="F531" s="15" t="s">
        <v>255</v>
      </c>
      <c r="G531" s="15" t="s">
        <v>872</v>
      </c>
      <c r="H531" s="15" t="s">
        <v>19</v>
      </c>
      <c r="I531" s="63"/>
    </row>
    <row r="532" spans="1:10" ht="22.5" x14ac:dyDescent="0.25">
      <c r="A532" s="15">
        <v>530</v>
      </c>
      <c r="B532" s="15">
        <v>11346</v>
      </c>
      <c r="C532" s="26" t="s">
        <v>1073</v>
      </c>
      <c r="D532" s="26" t="s">
        <v>244</v>
      </c>
      <c r="E532" s="26" t="s">
        <v>104</v>
      </c>
      <c r="F532" s="26" t="s">
        <v>291</v>
      </c>
      <c r="G532" s="32" t="s">
        <v>234</v>
      </c>
      <c r="H532" s="15" t="s">
        <v>50</v>
      </c>
      <c r="I532" s="63"/>
    </row>
    <row r="533" spans="1:10" ht="22.5" x14ac:dyDescent="0.25">
      <c r="A533" s="15">
        <v>531</v>
      </c>
      <c r="B533" s="15">
        <v>18675</v>
      </c>
      <c r="C533" s="26" t="s">
        <v>1086</v>
      </c>
      <c r="D533" s="26" t="s">
        <v>1087</v>
      </c>
      <c r="E533" s="26" t="s">
        <v>399</v>
      </c>
      <c r="F533" s="26" t="s">
        <v>291</v>
      </c>
      <c r="G533" s="32" t="s">
        <v>1088</v>
      </c>
      <c r="H533" s="26" t="s">
        <v>19</v>
      </c>
      <c r="I533" s="70"/>
      <c r="J533" s="66"/>
    </row>
    <row r="534" spans="1:10" ht="22.5" x14ac:dyDescent="0.25">
      <c r="A534" s="15">
        <v>532</v>
      </c>
      <c r="B534" s="15">
        <v>7422</v>
      </c>
      <c r="C534" s="15" t="s">
        <v>873</v>
      </c>
      <c r="D534" s="15" t="s">
        <v>55</v>
      </c>
      <c r="E534" s="15" t="s">
        <v>158</v>
      </c>
      <c r="F534" s="15" t="s">
        <v>43</v>
      </c>
      <c r="G534" s="15" t="s">
        <v>874</v>
      </c>
      <c r="H534" s="15" t="s">
        <v>50</v>
      </c>
      <c r="I534" s="63"/>
    </row>
    <row r="535" spans="1:10" ht="33.75" x14ac:dyDescent="0.25">
      <c r="A535" s="15">
        <v>533</v>
      </c>
      <c r="B535" s="15">
        <v>19377</v>
      </c>
      <c r="C535" s="26" t="s">
        <v>1093</v>
      </c>
      <c r="D535" s="26" t="s">
        <v>95</v>
      </c>
      <c r="E535" s="26" t="s">
        <v>127</v>
      </c>
      <c r="F535" s="26" t="s">
        <v>1091</v>
      </c>
      <c r="G535" s="32" t="s">
        <v>893</v>
      </c>
      <c r="H535" s="26" t="s">
        <v>50</v>
      </c>
      <c r="I535" s="70"/>
      <c r="J535" s="66"/>
    </row>
    <row r="536" spans="1:10" ht="22.5" x14ac:dyDescent="0.25">
      <c r="A536" s="15">
        <v>534</v>
      </c>
      <c r="B536" s="16">
        <v>13602</v>
      </c>
      <c r="C536" s="16" t="s">
        <v>875</v>
      </c>
      <c r="D536" s="16" t="s">
        <v>498</v>
      </c>
      <c r="E536" s="16" t="s">
        <v>76</v>
      </c>
      <c r="F536" s="16" t="s">
        <v>245</v>
      </c>
      <c r="G536" s="16" t="s">
        <v>876</v>
      </c>
      <c r="H536" s="16" t="s">
        <v>30</v>
      </c>
      <c r="I536" s="68"/>
      <c r="J536" s="64"/>
    </row>
    <row r="537" spans="1:10" ht="22.5" x14ac:dyDescent="0.25">
      <c r="A537" s="15">
        <v>535</v>
      </c>
      <c r="B537" s="16">
        <v>5108</v>
      </c>
      <c r="C537" s="16" t="s">
        <v>980</v>
      </c>
      <c r="D537" s="16" t="s">
        <v>981</v>
      </c>
      <c r="E537" s="16" t="s">
        <v>60</v>
      </c>
      <c r="F537" s="16" t="s">
        <v>149</v>
      </c>
      <c r="G537" s="16" t="s">
        <v>982</v>
      </c>
      <c r="H537" s="16" t="s">
        <v>19</v>
      </c>
      <c r="I537" s="68"/>
      <c r="J537" s="64"/>
    </row>
    <row r="538" spans="1:10" ht="22.5" x14ac:dyDescent="0.25">
      <c r="A538" s="15">
        <v>536</v>
      </c>
      <c r="B538" s="15">
        <v>12454</v>
      </c>
      <c r="C538" s="15" t="s">
        <v>1449</v>
      </c>
      <c r="D538" s="15" t="s">
        <v>1448</v>
      </c>
      <c r="E538" s="15" t="s">
        <v>217</v>
      </c>
      <c r="F538" s="15" t="s">
        <v>662</v>
      </c>
      <c r="G538" s="15" t="s">
        <v>1566</v>
      </c>
      <c r="H538" s="15" t="s">
        <v>25</v>
      </c>
      <c r="I538" s="63"/>
    </row>
    <row r="539" spans="1:10" ht="22.5" x14ac:dyDescent="0.25">
      <c r="A539" s="15">
        <v>537</v>
      </c>
      <c r="B539" s="15">
        <v>5962</v>
      </c>
      <c r="C539" s="15" t="s">
        <v>1450</v>
      </c>
      <c r="D539" s="15" t="s">
        <v>95</v>
      </c>
      <c r="E539" s="15" t="s">
        <v>399</v>
      </c>
      <c r="F539" s="15" t="s">
        <v>1139</v>
      </c>
      <c r="G539" s="15" t="s">
        <v>1567</v>
      </c>
      <c r="H539" s="15" t="s">
        <v>50</v>
      </c>
      <c r="I539" s="63"/>
    </row>
    <row r="540" spans="1:10" ht="33.75" x14ac:dyDescent="0.25">
      <c r="A540" s="15">
        <v>538</v>
      </c>
      <c r="B540" s="15">
        <v>11499</v>
      </c>
      <c r="C540" s="15" t="s">
        <v>1452</v>
      </c>
      <c r="D540" s="15" t="s">
        <v>1451</v>
      </c>
      <c r="E540" s="15" t="s">
        <v>1453</v>
      </c>
      <c r="F540" s="15"/>
      <c r="G540" s="75" t="s">
        <v>1568</v>
      </c>
      <c r="H540" s="15" t="s">
        <v>50</v>
      </c>
      <c r="I540" s="63"/>
    </row>
    <row r="541" spans="1:10" ht="22.5" x14ac:dyDescent="0.25">
      <c r="A541" s="15">
        <v>539</v>
      </c>
      <c r="B541" s="15">
        <v>19901</v>
      </c>
      <c r="C541" s="15" t="s">
        <v>877</v>
      </c>
      <c r="D541" s="15" t="s">
        <v>205</v>
      </c>
      <c r="E541" s="15" t="s">
        <v>229</v>
      </c>
      <c r="F541" s="15" t="s">
        <v>878</v>
      </c>
      <c r="G541" s="15" t="s">
        <v>879</v>
      </c>
      <c r="H541" s="15" t="s">
        <v>50</v>
      </c>
      <c r="I541" s="63"/>
    </row>
    <row r="542" spans="1:10" ht="22.5" x14ac:dyDescent="0.25">
      <c r="A542" s="15">
        <v>540</v>
      </c>
      <c r="B542" s="15">
        <v>2443</v>
      </c>
      <c r="C542" s="15" t="s">
        <v>880</v>
      </c>
      <c r="D542" s="15" t="s">
        <v>498</v>
      </c>
      <c r="E542" s="15" t="s">
        <v>116</v>
      </c>
      <c r="F542" s="15" t="s">
        <v>197</v>
      </c>
      <c r="G542" s="15" t="s">
        <v>881</v>
      </c>
      <c r="H542" s="15" t="s">
        <v>50</v>
      </c>
      <c r="I542" s="63"/>
    </row>
    <row r="543" spans="1:10" ht="22.5" x14ac:dyDescent="0.25">
      <c r="A543" s="15">
        <v>541</v>
      </c>
      <c r="B543" s="15">
        <v>3966</v>
      </c>
      <c r="C543" s="15" t="s">
        <v>972</v>
      </c>
      <c r="D543" s="15" t="s">
        <v>973</v>
      </c>
      <c r="E543" s="15" t="s">
        <v>369</v>
      </c>
      <c r="F543" s="15" t="s">
        <v>291</v>
      </c>
      <c r="G543" s="15" t="s">
        <v>974</v>
      </c>
      <c r="H543" s="15" t="s">
        <v>30</v>
      </c>
      <c r="I543" s="63"/>
    </row>
    <row r="544" spans="1:10" ht="22.5" x14ac:dyDescent="0.25">
      <c r="A544" s="15">
        <v>542</v>
      </c>
      <c r="B544" s="15">
        <v>9936</v>
      </c>
      <c r="C544" s="31" t="s">
        <v>1069</v>
      </c>
      <c r="D544" s="15" t="s">
        <v>83</v>
      </c>
      <c r="E544" s="15" t="s">
        <v>69</v>
      </c>
      <c r="F544" s="15" t="s">
        <v>197</v>
      </c>
      <c r="G544" s="15" t="s">
        <v>1070</v>
      </c>
      <c r="H544" s="15" t="s">
        <v>50</v>
      </c>
      <c r="I544" s="63"/>
    </row>
    <row r="545" spans="1:9" ht="22.5" x14ac:dyDescent="0.25">
      <c r="A545" s="15">
        <v>543</v>
      </c>
      <c r="B545" s="15">
        <v>6300</v>
      </c>
      <c r="C545" s="15" t="s">
        <v>882</v>
      </c>
      <c r="D545" s="15" t="s">
        <v>742</v>
      </c>
      <c r="E545" s="15" t="s">
        <v>108</v>
      </c>
      <c r="F545" s="15" t="s">
        <v>155</v>
      </c>
      <c r="G545" s="15" t="s">
        <v>883</v>
      </c>
      <c r="H545" s="15" t="s">
        <v>30</v>
      </c>
      <c r="I545" s="63"/>
    </row>
    <row r="546" spans="1:9" x14ac:dyDescent="0.25">
      <c r="A546" s="15">
        <v>544</v>
      </c>
      <c r="B546" s="15">
        <v>30146</v>
      </c>
      <c r="C546" s="15" t="s">
        <v>1473</v>
      </c>
      <c r="D546" s="15" t="s">
        <v>1474</v>
      </c>
      <c r="E546" s="15" t="s">
        <v>1454</v>
      </c>
      <c r="F546" s="15"/>
      <c r="G546" s="15" t="s">
        <v>1569</v>
      </c>
      <c r="H546" s="15" t="s">
        <v>50</v>
      </c>
      <c r="I546" s="63"/>
    </row>
    <row r="547" spans="1:9" ht="45" x14ac:dyDescent="0.25">
      <c r="A547" s="15">
        <v>545</v>
      </c>
      <c r="B547" s="15">
        <v>23376</v>
      </c>
      <c r="C547" s="15" t="s">
        <v>884</v>
      </c>
      <c r="D547" s="15" t="s">
        <v>885</v>
      </c>
      <c r="E547" s="15" t="s">
        <v>125</v>
      </c>
      <c r="F547" s="15" t="s">
        <v>38</v>
      </c>
      <c r="G547" s="15" t="s">
        <v>886</v>
      </c>
      <c r="H547" s="15" t="s">
        <v>13</v>
      </c>
      <c r="I547" s="63"/>
    </row>
    <row r="548" spans="1:9" ht="33.75" x14ac:dyDescent="0.25">
      <c r="A548" s="15">
        <v>546</v>
      </c>
      <c r="B548" s="15">
        <v>2342</v>
      </c>
      <c r="C548" s="15" t="s">
        <v>927</v>
      </c>
      <c r="D548" s="15" t="s">
        <v>377</v>
      </c>
      <c r="E548" s="15" t="s">
        <v>928</v>
      </c>
      <c r="F548" s="15"/>
      <c r="G548" s="15" t="s">
        <v>929</v>
      </c>
      <c r="H548" s="15" t="s">
        <v>30</v>
      </c>
      <c r="I548" s="63"/>
    </row>
    <row r="549" spans="1:9" ht="33.75" x14ac:dyDescent="0.25">
      <c r="A549" s="15">
        <v>547</v>
      </c>
      <c r="B549" s="15">
        <v>1787</v>
      </c>
      <c r="C549" s="15" t="s">
        <v>1187</v>
      </c>
      <c r="D549" s="15" t="s">
        <v>68</v>
      </c>
      <c r="E549" s="15" t="s">
        <v>206</v>
      </c>
      <c r="F549" s="15" t="s">
        <v>53</v>
      </c>
      <c r="G549" s="15" t="s">
        <v>1188</v>
      </c>
      <c r="H549" s="15" t="s">
        <v>50</v>
      </c>
      <c r="I549" s="63"/>
    </row>
    <row r="550" spans="1:9" ht="22.5" x14ac:dyDescent="0.25">
      <c r="A550" s="15">
        <v>548</v>
      </c>
      <c r="B550" s="15">
        <v>3558</v>
      </c>
      <c r="C550" s="15" t="s">
        <v>887</v>
      </c>
      <c r="D550" s="15" t="s">
        <v>447</v>
      </c>
      <c r="E550" s="15" t="s">
        <v>196</v>
      </c>
      <c r="F550" s="15" t="s">
        <v>617</v>
      </c>
      <c r="G550" s="15" t="s">
        <v>888</v>
      </c>
      <c r="H550" s="15" t="s">
        <v>50</v>
      </c>
      <c r="I550" s="63"/>
    </row>
    <row r="551" spans="1:9" ht="22.5" x14ac:dyDescent="0.25">
      <c r="A551" s="15">
        <v>549</v>
      </c>
      <c r="B551" s="15">
        <v>1967</v>
      </c>
      <c r="C551" s="15" t="s">
        <v>889</v>
      </c>
      <c r="D551" s="15" t="s">
        <v>111</v>
      </c>
      <c r="E551" s="15" t="s">
        <v>273</v>
      </c>
      <c r="F551" s="15" t="s">
        <v>43</v>
      </c>
      <c r="G551" s="15" t="s">
        <v>890</v>
      </c>
      <c r="H551" s="15" t="s">
        <v>30</v>
      </c>
      <c r="I551" s="63"/>
    </row>
    <row r="552" spans="1:9" ht="22.5" x14ac:dyDescent="0.25">
      <c r="A552" s="15">
        <v>550</v>
      </c>
      <c r="B552" s="15">
        <v>18185</v>
      </c>
      <c r="C552" s="15" t="s">
        <v>889</v>
      </c>
      <c r="D552" s="15" t="s">
        <v>174</v>
      </c>
      <c r="E552" s="15" t="s">
        <v>298</v>
      </c>
      <c r="F552" s="15" t="s">
        <v>968</v>
      </c>
      <c r="G552" s="15" t="s">
        <v>969</v>
      </c>
      <c r="H552" s="15" t="s">
        <v>19</v>
      </c>
      <c r="I552" s="63"/>
    </row>
    <row r="553" spans="1:9" ht="22.5" x14ac:dyDescent="0.25">
      <c r="A553" s="15">
        <v>551</v>
      </c>
      <c r="B553" s="15">
        <v>17880</v>
      </c>
      <c r="C553" s="15" t="s">
        <v>891</v>
      </c>
      <c r="D553" s="15" t="s">
        <v>660</v>
      </c>
      <c r="E553" s="15" t="s">
        <v>158</v>
      </c>
      <c r="F553" s="15" t="s">
        <v>892</v>
      </c>
      <c r="G553" s="15" t="s">
        <v>893</v>
      </c>
      <c r="H553" s="15" t="s">
        <v>50</v>
      </c>
      <c r="I553" s="63"/>
    </row>
    <row r="554" spans="1:9" ht="22.5" x14ac:dyDescent="0.25">
      <c r="A554" s="15">
        <v>552</v>
      </c>
      <c r="B554" s="15">
        <v>18829</v>
      </c>
      <c r="C554" s="15" t="s">
        <v>894</v>
      </c>
      <c r="D554" s="15" t="s">
        <v>895</v>
      </c>
      <c r="E554" s="15" t="s">
        <v>22</v>
      </c>
      <c r="F554" s="15" t="s">
        <v>250</v>
      </c>
      <c r="G554" s="15" t="s">
        <v>269</v>
      </c>
      <c r="H554" s="15" t="s">
        <v>50</v>
      </c>
      <c r="I554" s="63"/>
    </row>
    <row r="555" spans="1:9" ht="22.5" x14ac:dyDescent="0.25">
      <c r="A555" s="15">
        <v>553</v>
      </c>
      <c r="B555" s="15">
        <v>3952</v>
      </c>
      <c r="C555" s="15" t="s">
        <v>896</v>
      </c>
      <c r="D555" s="15" t="s">
        <v>777</v>
      </c>
      <c r="E555" s="15" t="s">
        <v>325</v>
      </c>
      <c r="F555" s="15" t="s">
        <v>43</v>
      </c>
      <c r="G555" s="15" t="s">
        <v>897</v>
      </c>
      <c r="H555" s="15" t="s">
        <v>50</v>
      </c>
      <c r="I555" s="63"/>
    </row>
    <row r="556" spans="1:9" ht="22.5" x14ac:dyDescent="0.25">
      <c r="A556" s="15">
        <v>554</v>
      </c>
      <c r="B556" s="15">
        <v>9401</v>
      </c>
      <c r="C556" s="15" t="s">
        <v>1456</v>
      </c>
      <c r="D556" s="15" t="s">
        <v>1455</v>
      </c>
      <c r="E556" s="15" t="s">
        <v>112</v>
      </c>
      <c r="F556" s="15" t="s">
        <v>48</v>
      </c>
      <c r="G556" s="15" t="s">
        <v>1532</v>
      </c>
      <c r="H556" s="15" t="s">
        <v>50</v>
      </c>
      <c r="I556" s="63"/>
    </row>
    <row r="557" spans="1:9" ht="22.5" x14ac:dyDescent="0.25">
      <c r="A557" s="15">
        <v>555</v>
      </c>
      <c r="B557" s="15">
        <v>11067</v>
      </c>
      <c r="C557" s="15" t="s">
        <v>898</v>
      </c>
      <c r="D557" s="15" t="s">
        <v>83</v>
      </c>
      <c r="E557" s="15" t="s">
        <v>146</v>
      </c>
      <c r="F557" s="15" t="s">
        <v>555</v>
      </c>
      <c r="G557" s="15" t="s">
        <v>899</v>
      </c>
      <c r="H557" s="15" t="s">
        <v>50</v>
      </c>
      <c r="I557" s="63"/>
    </row>
    <row r="558" spans="1:9" ht="33.75" x14ac:dyDescent="0.25">
      <c r="A558" s="15">
        <v>556</v>
      </c>
      <c r="B558" s="15">
        <v>18421</v>
      </c>
      <c r="C558" s="15" t="s">
        <v>900</v>
      </c>
      <c r="D558" s="15" t="s">
        <v>545</v>
      </c>
      <c r="E558" s="15" t="s">
        <v>47</v>
      </c>
      <c r="F558" s="15" t="s">
        <v>499</v>
      </c>
      <c r="G558" s="15" t="s">
        <v>901</v>
      </c>
      <c r="H558" s="15" t="s">
        <v>50</v>
      </c>
      <c r="I558" s="63"/>
    </row>
    <row r="559" spans="1:9" ht="22.5" x14ac:dyDescent="0.25">
      <c r="A559" s="15">
        <v>557</v>
      </c>
      <c r="B559" s="15">
        <v>6502</v>
      </c>
      <c r="C559" s="15" t="s">
        <v>902</v>
      </c>
      <c r="D559" s="15" t="s">
        <v>283</v>
      </c>
      <c r="E559" s="15" t="s">
        <v>125</v>
      </c>
      <c r="F559" s="15" t="s">
        <v>85</v>
      </c>
      <c r="G559" s="15" t="s">
        <v>903</v>
      </c>
      <c r="H559" s="15" t="s">
        <v>50</v>
      </c>
      <c r="I559" s="63"/>
    </row>
    <row r="560" spans="1:9" ht="33.75" x14ac:dyDescent="0.25">
      <c r="A560" s="15">
        <v>558</v>
      </c>
      <c r="B560" s="15">
        <v>8447</v>
      </c>
      <c r="C560" s="15" t="s">
        <v>904</v>
      </c>
      <c r="D560" s="15" t="s">
        <v>111</v>
      </c>
      <c r="E560" s="15" t="s">
        <v>22</v>
      </c>
      <c r="F560" s="15" t="s">
        <v>392</v>
      </c>
      <c r="G560" s="15" t="s">
        <v>905</v>
      </c>
      <c r="H560" s="15" t="s">
        <v>50</v>
      </c>
      <c r="I560" s="63"/>
    </row>
    <row r="561" spans="1:9" ht="22.5" x14ac:dyDescent="0.25">
      <c r="A561" s="15">
        <v>559</v>
      </c>
      <c r="B561" s="15">
        <v>3540</v>
      </c>
      <c r="C561" s="15" t="s">
        <v>1008</v>
      </c>
      <c r="D561" s="15" t="s">
        <v>252</v>
      </c>
      <c r="E561" s="15" t="s">
        <v>455</v>
      </c>
      <c r="F561" s="15" t="s">
        <v>238</v>
      </c>
      <c r="G561" s="15" t="s">
        <v>1009</v>
      </c>
      <c r="H561" s="15" t="s">
        <v>50</v>
      </c>
      <c r="I561" s="63"/>
    </row>
    <row r="562" spans="1:9" ht="22.5" x14ac:dyDescent="0.25">
      <c r="A562" s="15">
        <v>560</v>
      </c>
      <c r="B562" s="15">
        <v>7222</v>
      </c>
      <c r="C562" s="15" t="s">
        <v>906</v>
      </c>
      <c r="D562" s="15" t="s">
        <v>907</v>
      </c>
      <c r="E562" s="15" t="s">
        <v>141</v>
      </c>
      <c r="F562" s="15" t="s">
        <v>250</v>
      </c>
      <c r="G562" s="15" t="s">
        <v>908</v>
      </c>
      <c r="H562" s="15" t="s">
        <v>19</v>
      </c>
      <c r="I562" s="63"/>
    </row>
    <row r="563" spans="1:9" ht="22.5" x14ac:dyDescent="0.25">
      <c r="A563" s="15">
        <v>561</v>
      </c>
      <c r="B563" s="15">
        <v>10580</v>
      </c>
      <c r="C563" s="15" t="s">
        <v>1457</v>
      </c>
      <c r="D563" s="15" t="s">
        <v>68</v>
      </c>
      <c r="E563" s="15" t="s">
        <v>237</v>
      </c>
      <c r="F563" s="15" t="s">
        <v>267</v>
      </c>
      <c r="G563" s="15" t="s">
        <v>1570</v>
      </c>
      <c r="H563" s="15" t="s">
        <v>50</v>
      </c>
      <c r="I563" s="63"/>
    </row>
    <row r="564" spans="1:9" ht="22.5" x14ac:dyDescent="0.25">
      <c r="A564" s="15">
        <v>562</v>
      </c>
      <c r="B564" s="15">
        <v>9969</v>
      </c>
      <c r="C564" s="15" t="s">
        <v>1096</v>
      </c>
      <c r="D564" s="15" t="s">
        <v>79</v>
      </c>
      <c r="E564" s="15" t="s">
        <v>60</v>
      </c>
      <c r="F564" s="15" t="s">
        <v>668</v>
      </c>
      <c r="G564" s="15" t="s">
        <v>1097</v>
      </c>
      <c r="H564" s="15" t="s">
        <v>50</v>
      </c>
      <c r="I564" s="63"/>
    </row>
    <row r="565" spans="1:9" x14ac:dyDescent="0.25">
      <c r="A565" s="15">
        <v>563</v>
      </c>
      <c r="B565" s="15">
        <v>6947</v>
      </c>
      <c r="C565" s="15" t="s">
        <v>909</v>
      </c>
      <c r="D565" s="15" t="s">
        <v>687</v>
      </c>
      <c r="E565" s="15" t="s">
        <v>80</v>
      </c>
      <c r="F565" s="15" t="s">
        <v>96</v>
      </c>
      <c r="G565" s="15" t="s">
        <v>910</v>
      </c>
      <c r="H565" s="15" t="s">
        <v>50</v>
      </c>
      <c r="I565" s="63"/>
    </row>
    <row r="566" spans="1:9" ht="33.75" x14ac:dyDescent="0.25">
      <c r="A566" s="15">
        <v>564</v>
      </c>
      <c r="B566" s="15">
        <v>8113</v>
      </c>
      <c r="C566" s="15" t="s">
        <v>911</v>
      </c>
      <c r="D566" s="15" t="s">
        <v>95</v>
      </c>
      <c r="E566" s="15" t="s">
        <v>467</v>
      </c>
      <c r="F566" s="15" t="s">
        <v>197</v>
      </c>
      <c r="G566" s="15" t="s">
        <v>912</v>
      </c>
      <c r="H566" s="15" t="s">
        <v>50</v>
      </c>
      <c r="I566" s="63"/>
    </row>
    <row r="567" spans="1:9" ht="22.5" x14ac:dyDescent="0.25">
      <c r="A567" s="15">
        <v>565</v>
      </c>
      <c r="B567" s="15">
        <v>2953</v>
      </c>
      <c r="C567" s="15" t="s">
        <v>1458</v>
      </c>
      <c r="D567" s="15" t="s">
        <v>266</v>
      </c>
      <c r="E567" s="15" t="s">
        <v>108</v>
      </c>
      <c r="F567" s="15" t="s">
        <v>1376</v>
      </c>
      <c r="G567" s="15" t="s">
        <v>1571</v>
      </c>
      <c r="H567" s="15" t="s">
        <v>50</v>
      </c>
      <c r="I567" s="63"/>
    </row>
    <row r="568" spans="1:9" ht="33.75" x14ac:dyDescent="0.25">
      <c r="A568" s="15">
        <v>566</v>
      </c>
      <c r="B568" s="15">
        <v>18525</v>
      </c>
      <c r="C568" s="15" t="s">
        <v>960</v>
      </c>
      <c r="D568" s="15" t="s">
        <v>68</v>
      </c>
      <c r="E568" s="15" t="s">
        <v>369</v>
      </c>
      <c r="F568" s="15" t="s">
        <v>238</v>
      </c>
      <c r="G568" s="15" t="s">
        <v>967</v>
      </c>
      <c r="H568" s="15" t="s">
        <v>50</v>
      </c>
      <c r="I568" s="63"/>
    </row>
    <row r="569" spans="1:9" ht="45" x14ac:dyDescent="0.25">
      <c r="A569" s="15">
        <v>567</v>
      </c>
      <c r="B569" s="15">
        <v>17431</v>
      </c>
      <c r="C569" s="15" t="s">
        <v>913</v>
      </c>
      <c r="D569" s="15" t="s">
        <v>168</v>
      </c>
      <c r="E569" s="15" t="s">
        <v>127</v>
      </c>
      <c r="F569" s="15" t="s">
        <v>128</v>
      </c>
      <c r="G569" s="15" t="s">
        <v>914</v>
      </c>
      <c r="H569" s="15" t="s">
        <v>50</v>
      </c>
      <c r="I569" s="63"/>
    </row>
    <row r="570" spans="1:9" ht="22.5" x14ac:dyDescent="0.25">
      <c r="A570" s="15">
        <v>568</v>
      </c>
      <c r="B570" s="15">
        <v>17303</v>
      </c>
      <c r="C570" s="15" t="s">
        <v>1459</v>
      </c>
      <c r="D570" s="15" t="s">
        <v>174</v>
      </c>
      <c r="E570" s="15" t="s">
        <v>112</v>
      </c>
      <c r="F570" s="15" t="s">
        <v>48</v>
      </c>
      <c r="G570" s="15" t="s">
        <v>1572</v>
      </c>
      <c r="H570" s="15" t="s">
        <v>50</v>
      </c>
      <c r="I570" s="63"/>
    </row>
    <row r="571" spans="1:9" ht="33.75" x14ac:dyDescent="0.25">
      <c r="A571" s="15">
        <v>569</v>
      </c>
      <c r="B571" s="15">
        <v>11135</v>
      </c>
      <c r="C571" s="15" t="s">
        <v>1460</v>
      </c>
      <c r="D571" s="15" t="s">
        <v>68</v>
      </c>
      <c r="E571" s="15" t="s">
        <v>263</v>
      </c>
      <c r="F571" s="15" t="s">
        <v>264</v>
      </c>
      <c r="G571" s="15" t="s">
        <v>1573</v>
      </c>
      <c r="H571" s="15" t="s">
        <v>50</v>
      </c>
      <c r="I571" s="63"/>
    </row>
    <row r="572" spans="1:9" x14ac:dyDescent="0.25">
      <c r="A572" s="50"/>
      <c r="B572" s="50"/>
      <c r="C572" s="50"/>
      <c r="D572" s="50"/>
      <c r="E572" s="50"/>
      <c r="F572" s="50"/>
      <c r="G572" s="50"/>
      <c r="H572" s="50"/>
    </row>
  </sheetData>
  <sortState xmlns:xlrd2="http://schemas.microsoft.com/office/spreadsheetml/2017/richdata2" ref="C3:J571">
    <sortCondition ref="C3:C571"/>
  </sortState>
  <mergeCells count="1">
    <mergeCell ref="A1:H1"/>
  </mergeCells>
  <conditionalFormatting sqref="B432:B524 B526:B571">
    <cfRule type="duplicateValues" dxfId="1" priority="1"/>
  </conditionalFormatting>
  <conditionalFormatting sqref="B525 B574:B1048576 B2:B431 A1">
    <cfRule type="duplicateValues" dxfId="0" priority="4"/>
  </conditionalFormatting>
  <pageMargins left="0.25" right="0.25"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303</TotalTime>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ΜΗΤΡΩΟ ΕΣ. ΤΤΟΥΡ</vt:lpstr>
      <vt:lpstr>ΜΗΤΡΩΟ ΕΞ. ΤΤΟΥΡ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Ria</dc:creator>
  <dc:description/>
  <cp:lastModifiedBy>touruser1</cp:lastModifiedBy>
  <cp:revision>49</cp:revision>
  <cp:lastPrinted>2022-11-28T11:55:46Z</cp:lastPrinted>
  <dcterms:created xsi:type="dcterms:W3CDTF">2017-02-02T10:10:05Z</dcterms:created>
  <dcterms:modified xsi:type="dcterms:W3CDTF">2022-11-30T13:20:29Z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