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66925"/>
  <mc:AlternateContent xmlns:mc="http://schemas.openxmlformats.org/markup-compatibility/2006">
    <mc:Choice Requires="x15">
      <x15ac:absPath xmlns:x15ac="http://schemas.microsoft.com/office/spreadsheetml/2010/11/ac" url="https://ioniogr0-my.sharepoint.com/personal/aroni_ionio_gr/Documents/Έγγραφα/newshared/ΤΜΗΜΑ ΤΟΥΡΙΣΜΟΥ/ΘΕΜΑΤΑ ΜΗΤΡΩΟΥ ΕΚΛΕΚΤΟΡΩΝ ΤΜΗΜΑΤΟΣ ΤΟΥΡΙΣΜΟΥ/ΜΗΤΡΩΟ ΕΚΛΕΚΤΟΡΩΝ ΙΑΝΟΥΑΡΙΟΣ 2024/ΓΙΑ ΙΣΤΟΣΕΛΙΔΑ/"/>
    </mc:Choice>
  </mc:AlternateContent>
  <xr:revisionPtr revIDLastSave="975" documentId="14_{C779531D-AC63-4C2C-A058-9FE003E29DB6}" xr6:coauthVersionLast="47" xr6:coauthVersionMax="47" xr10:uidLastSave="{D0046800-AA37-4D64-90B4-53F96B5E4305}"/>
  <bookViews>
    <workbookView xWindow="-120" yWindow="-120" windowWidth="29040" windowHeight="15840" tabRatio="500" activeTab="1" xr2:uid="{00000000-000D-0000-FFFF-FFFF00000000}"/>
  </bookViews>
  <sheets>
    <sheet name="ΜΗΤΡΩΟ ΕΣ. ΤΤΟΥΡ" sheetId="1" r:id="rId1"/>
    <sheet name="ΜΗΤΡΩΟ ΕΞ. ΤΤΟΥΡ"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<sst xmlns="http://schemas.openxmlformats.org/spreadsheetml/2006/main" count="3280" uniqueCount="1539">
  <si>
    <t>Α/Α</t>
  </si>
  <si>
    <t>ΚΩΔΙΚΟΣ ΑΠΕΛΛΑ</t>
  </si>
  <si>
    <t>ΕΠΩΝΥΜΟ</t>
  </si>
  <si>
    <t>ΟΝΟΜΑ</t>
  </si>
  <si>
    <t>ΠΑΝΕΠΙΣΤΗΜΙΟ</t>
  </si>
  <si>
    <t>ΤΜΗΜΑ</t>
  </si>
  <si>
    <t>ΒΑΘΜΙΔΑ</t>
  </si>
  <si>
    <t>ΓΝΩΣΤΙΚΟ ΑΝΤΙΚΕΙΜΕΝΟ ΒΑΣΕΙ ΦΕΚ</t>
  </si>
  <si>
    <t>ΜΠΕΝΕΚΗ</t>
  </si>
  <si>
    <t>ΧΡΙΣΤΙΝΑ</t>
  </si>
  <si>
    <t>ΙΟΝΙΟ</t>
  </si>
  <si>
    <t>ΤΟΥΡΙΣΜΟΥ</t>
  </si>
  <si>
    <t>ΑΝΑΠΛΗΡΩΤΡΙΑ ΚΑΘΗΓΗΤΡΙΑ</t>
  </si>
  <si>
    <t>BANDROVA</t>
  </si>
  <si>
    <t>TEMENOUJKA</t>
  </si>
  <si>
    <t xml:space="preserve"> UNIVERSITY OF ARCHITECTURE, CIVIL ENGENEERING AND GEODESY</t>
  </si>
  <si>
    <t>CARTOGRAPHY AND GIS</t>
  </si>
  <si>
    <t>ΚΑΘΗΓΗΤΡΙΑ</t>
  </si>
  <si>
    <t xml:space="preserve">IOANNIDIS </t>
  </si>
  <si>
    <t xml:space="preserve">ANTHONY </t>
  </si>
  <si>
    <t xml:space="preserve">ΟΙΚΟΝΟΜΙΚΟ ΠΑΝΕΠΙΣΤΗΜΙΟ ΑΘΗΝΩΝ </t>
  </si>
  <si>
    <t xml:space="preserve">ΟΡΓΑΝΩΣΗΣ ΚΑΙ ΔΙΟΙΚΗΣΗΣ ΕΠΙΧΕΙΡΗΣΕΩΝ </t>
  </si>
  <si>
    <t xml:space="preserve">ΔΙΟΙΚΗΣΗ ΕΠΙΧΕΙΡΗΣΕΩΝ </t>
  </si>
  <si>
    <t>ΕΠΙΚΟΥΡΟΣ ΚΑΘΗΓΗΤΗΣ</t>
  </si>
  <si>
    <t>NACHMANI</t>
  </si>
  <si>
    <t>AMIKAM</t>
  </si>
  <si>
    <t>BAR ILAN UNIVERSITY</t>
  </si>
  <si>
    <t>POLITICAL SCIENCE, INTERNATIONAL RELATIONS</t>
  </si>
  <si>
    <t>ΑΝΑΠΛΗΡΩΤΗΣ ΚΑΘΗΓΗΤΗΣ</t>
  </si>
  <si>
    <t>SERGHIDES</t>
  </si>
  <si>
    <t>DESPINA</t>
  </si>
  <si>
    <t>ΤΕΧΝΟΛΟΓΙΚΟ ΠΑΝΕΠΙΣΤΗΜΙΟ ΚΥΠΡΟΥ</t>
  </si>
  <si>
    <t>ΒΙΟΚΛΙΜΑΤΙΚΗ ΑΡΧΙΤΕΚΤΟΝΙΚΗ ΚΑΙ ΑΣΤΙΚΟ ΠΕΡΙΒΑΛΛΟΝ (ΕΝΕΡΓΕΙΑ, ΑΕΙΦΟΡΙΑ ΚΑΙ ΠΕΡΙΒΑΛΛΟΝ)</t>
  </si>
  <si>
    <t>ΑΒΔΗΜΙΩΤΗΣ</t>
  </si>
  <si>
    <t>ΣΠΥΡΙΔΩΝ</t>
  </si>
  <si>
    <t>ΔΙΕΘΝΕΣ ΠΑΝΕΠΙΣΤΗΜΙΟ ΕΛΛΑΔΟΣ</t>
  </si>
  <si>
    <t>ΔΙΟΙΚΗΣΗΣ ΟΡΓΑΝΙΣΜΩΝ, ΜΑΡΚΕΤΙΝΓΚ ΚΑΙ ΤΟΥΡΙΣΜΟΥ</t>
  </si>
  <si>
    <t>ΣΥΣΤΗΜΑΤΑ ΔΙΑΧΕΙΡΙΣΗΣ ΓΝΩΣΗΣ ΣΕ ΕΠΙΧΕΙΡΗΣΕΙΣ ΦΙΛΟΞΕΝΙΑΣ</t>
  </si>
  <si>
    <t xml:space="preserve">ΠΑΝΕΠΙΣΤΗΜΙΟ ΠΕΛΟΠΟΝΝΗΣΟΥ </t>
  </si>
  <si>
    <t xml:space="preserve">ΟΙΚΟΝΟΜΙΚΩΝ ΕΠΙΣΤΗΜΩΝ </t>
  </si>
  <si>
    <t xml:space="preserve">ΧΡΗΜΑΤΟΟΙΚΟΝΟΜΙΚΗ </t>
  </si>
  <si>
    <t>ΑΓΙΑΚΛΟΓΛΟΥ</t>
  </si>
  <si>
    <t xml:space="preserve">ΧΡΗΣΤΟΣ </t>
  </si>
  <si>
    <t xml:space="preserve">ΠΑΝΕΠΙΣΤΗΜΙΟ ΠΕΙΡΑΙΩΣ </t>
  </si>
  <si>
    <t>ΟΙΚΟΝΟΜΙΚΗΣ ΕΠΙΣΤΗΜΗΣ</t>
  </si>
  <si>
    <t>ΠΟΣΟΤΙΚΕΣ ΜΕΘΟΔΟΙ</t>
  </si>
  <si>
    <t>ΚΑΘΗΓΗΤΗΣ</t>
  </si>
  <si>
    <t>ΑΘΑΝΑΣΑΙΝΑΣ</t>
  </si>
  <si>
    <t>ΑΘΑΝΑΣΙΟΣ</t>
  </si>
  <si>
    <t>ΟΡΓΑΝΩΣΗΣ ΚΑΙ ΔΙΟΙΚΗΣΗΣ ΕΠΙΧΕΙΡΗΣΕΩΝ</t>
  </si>
  <si>
    <t>ΕΠΙΧΕΙΡΗΣΙΑΚΗ ΕΡΕΥΝΑ ΚΑΙ ΟΙΚΟΝΟΜΙΚΗ ΑΝΑΠΤΥΞΗ</t>
  </si>
  <si>
    <t xml:space="preserve">ΠΑΝΑΓΙΩΤΗΣ </t>
  </si>
  <si>
    <t xml:space="preserve">ΕΘΝΙΚΟ &amp; ΚΑΠΟΔΙΣΤΡΙΑΚΟ ΠΑΝΕΠΙΣΤΗΜΙΟ ΑΘΗΝΩΝ </t>
  </si>
  <si>
    <t>ΠΑΝΕΠΙΣΤΗΜΙΟ ΙΩΑΝΝΙΝΩΝ</t>
  </si>
  <si>
    <t>ΧΗΜΕΙΑΣ</t>
  </si>
  <si>
    <t>ΑΜΠΟΥΝΤΩΛΑΣ</t>
  </si>
  <si>
    <t>ΑΠΟΣΤΟΛΟΣ</t>
  </si>
  <si>
    <t>BOSTON UNIVERSITY</t>
  </si>
  <si>
    <t>ΑΝΑΓΝΩΣΤΟΠΟΥΛΟΣ</t>
  </si>
  <si>
    <t>ΙΩΑΝΝΗΣ</t>
  </si>
  <si>
    <t>ΠΑΝΕΠΙΣΤΗΜΙΟ ΘΕΣΣΑΛΙΑΣ</t>
  </si>
  <si>
    <t>ΠΛΗΡΟΦΟΡΙΚΗΣ ΜΕ ΕΦΑΡΜΟΓΕΣ ΣΤΗ ΒΙΟΙΑΤΡΙΚΗ</t>
  </si>
  <si>
    <t xml:space="preserve"> ΤΕΧΝΟΛΟΓΙΕΣ ΕΦΑΡΜΟΓΩΝ ΔΙΑΔΙΚΤΥΟΥ ΚΑΙ ΜΕΣΩΝ ΚΟΙΝΩΝΙΚΗΣ ΔΙΚΤΥΩΣΗΣ</t>
  </si>
  <si>
    <t>ΧΑΡΟΚΟΠΕΙΟ ΠΑΝΕΠΙΣΤΗΜΙΟ</t>
  </si>
  <si>
    <t>ΠΛΗΡΟΦΟΡΙΚΗΣ ΚΑΙ ΤΗΛΕΜΑΤΙΚΗΣ</t>
  </si>
  <si>
    <t xml:space="preserve">ΑΝΔΡΟΝΙΚΙΔΗΣ </t>
  </si>
  <si>
    <t xml:space="preserve">ΑΝΔΡΕΑΣ </t>
  </si>
  <si>
    <t xml:space="preserve">ΠΑΝΕΠΙΣΤΗΜΙΟ ΜΑΚΕΔΟΝΙΑΣ </t>
  </si>
  <si>
    <t xml:space="preserve">ΜΑΡΚΕΤΙΝΓΚ ΜΑΝΑΤΖΜΕΝΤ </t>
  </si>
  <si>
    <t>ΑΝΔΡΟΝΙΚΟΣ</t>
  </si>
  <si>
    <t>ΘΕΟΔΩΡΟΣ</t>
  </si>
  <si>
    <t>ΙΟΝΙΟ ΠΑΝΕΠΙΣΤΗΜΙΟ</t>
  </si>
  <si>
    <t>ΠΛΗΡΟΦΟΡΙΚΗΣ</t>
  </si>
  <si>
    <t>ΔΙΑΔΙΚΤΥΑΚΟΣ ΠΡΟΓΡΑΜΜΑΤΙΣΜΟΣ, ΠΑΡΑΛΛΗΛΟΣ ΠΡΟΓΡΑΜΜΑΤΙΣΜΟΣ ΚΑΙ ΜΟΝΤΕΛΑ ΥΠΟΛΟΓΙΣΜΟΥ</t>
  </si>
  <si>
    <t xml:space="preserve">ΓΕΩΡΓΙΟΣ </t>
  </si>
  <si>
    <t xml:space="preserve">ΠΑΝΕΠΙΣΤΗΜΙΟ ΠΑΤΡΩΝ </t>
  </si>
  <si>
    <t xml:space="preserve">ΔΙΟΙΚΗΣΗΣ ΕΠΙΧΕΙΡΗΣΕΩΝ </t>
  </si>
  <si>
    <t xml:space="preserve">ΠΟΣΟΤΙΚΕΣ ΜΕΘΟΔΟΙ ΣΤΗ ΔΙΟΙΚΗΣΗ ΕΠΙΧΕΙΡΗΣΕΩΝ </t>
  </si>
  <si>
    <t>ΑΝΔΡΟΥΤΣΟΠΟΥΛΟΣ</t>
  </si>
  <si>
    <t xml:space="preserve"> ΠΛΗΡΟΦΟΡΙΚΗΣ</t>
  </si>
  <si>
    <t xml:space="preserve"> ΤΕΧΝΗΤΗ ΝΟΗΜΟΣΥΝΗ ΜΕ ΕΜΦΑΣΗ ΣΤΗΝ ΕΠΕΞΕΡΓΑΣΙΑ ΦΥΣΙΚΗΣ ΓΛΩΣΣΑΣ ΑΠΟΚΤΗΣΗΣ ΓΝΩΣΕΩΝ,ΜΕΘΟΔΟΛΟΓΙΕΣ ΑΝΑΖΗΤΗΣΗΣ </t>
  </si>
  <si>
    <t>ΑΝΘΟΠΟΥΛΟΣ</t>
  </si>
  <si>
    <t xml:space="preserve">ΛΕΩΝΙΔΑΣ </t>
  </si>
  <si>
    <t xml:space="preserve">ΠΑΝΕΠΙΣΤΗΜΙΟ ΘΕΣΣΑΛΙΑΣ </t>
  </si>
  <si>
    <t>ΣΤΡΑΤΗΓΙΚΗ ΚΑΙ ΕΠΙΧΕΙΡΗΣΙΑΚΟΣ ΣΧΕΔΙΑΣΜΟΣ ΣΤΟ ΗΛΕΚΤΡΟΝΙΚΟ ΕΠΙΧΕΙΡΕΙΝ</t>
  </si>
  <si>
    <t>ΔΗΜΗΤΡΙΟΣ</t>
  </si>
  <si>
    <t>ΙΣΤΟΡΙΑΣ</t>
  </si>
  <si>
    <t xml:space="preserve">ΑΠΕΡΓΗΣ </t>
  </si>
  <si>
    <t xml:space="preserve">ΝΙΚΟΛΑΟΣ </t>
  </si>
  <si>
    <t xml:space="preserve">ΧΡΗΜΑΤΟΟΙΚΟΝΟΜΙΚΗΣ ΚΑΙ ΤΡΑΠΕΖΙΚΗΣ ΔΙΟΙΚΗΤΙΚΗΣ </t>
  </si>
  <si>
    <t xml:space="preserve">ΟΙΚΟΝΟΜΙΚΗ ΘΕΩΡΙΑ ΜΕ ΕΜΦΑΣΗ ΣΤΗ ΜΑΚΡΟΟΙΚΟΝΟΜΙΚΗ </t>
  </si>
  <si>
    <t xml:space="preserve">ΑΠΟΣΤΟΛΑΚΗΣ </t>
  </si>
  <si>
    <t xml:space="preserve">ΑΛΕΞΑΝΔΡΟΣ </t>
  </si>
  <si>
    <t>ΕΛΛΗΝΙΚΟ ΜΕΣΟΓΕΙΑΚΟ ΠΑΝΕΠΙΣΤΗΜΙΟ</t>
  </si>
  <si>
    <t>ΔΙΟΙΚΗΣΗΣ ΕΠΙΧΕΙΡΗΣΕΩΝ ΚΑΙ ΤΟΥΡΙΣΜΟΥ</t>
  </si>
  <si>
    <t xml:space="preserve">ΜΑΡΚΕΤΙΝΓΚ ΥΠΗΡΕΣΙΩΝ ΤΟΥΡΙΣΜΟΥ </t>
  </si>
  <si>
    <t>ΟΙΚΟΝΟΜΙΚΟ ΠΑΝΕΠΙΣΤΗΜΙΟ ΑΘΗΝΩΝ</t>
  </si>
  <si>
    <t>ΔΙΚΤΥΑ ΥΠΟΛΟΓΙΣΤΩΝ</t>
  </si>
  <si>
    <t>ΑΠΟΣΤΟΛΟΥ</t>
  </si>
  <si>
    <t xml:space="preserve">ΔΗΜΗΤΡΙΟΣ </t>
  </si>
  <si>
    <t>ΠΑΝΕΠΙΣΤΗΜΙΟ ΠΕΙΡΑΙΩΣ</t>
  </si>
  <si>
    <t>ΣΥΣΤΗΜΑΤΑ ΥΠΟΣΤΗΡΙΞΗΣ ΣΥΛΛΟΓΙΚΩΝ ΑΠΟΦΑΣΕΩΝ</t>
  </si>
  <si>
    <t>ΑΡΑΜΠΑΤΖΗΣ</t>
  </si>
  <si>
    <t>ΓΑΡΥΦΑΛΛΟΣ</t>
  </si>
  <si>
    <t>ΔΗΜΟΚΡΙΤΕΙΟ ΠΑΝΕΠΙΣΤΗΜΙΟ ΘΡΑΚΗΣ</t>
  </si>
  <si>
    <t>ΔΑΣΟΛΟΓΙΑΣ ΚΑΙ ΔΙΑΧΕΙΡΙΣΗΣ ΠΕΡΙΒΑΛΛΟΝΤΟΣ ΚΑΙ ΦΥΣΙΚΩΝ ΠΟΡΩΝ</t>
  </si>
  <si>
    <t>ΕΠΕΝΔΥΣΕΙΣ ΚΑΙ ΠΕΡΙΦΕΡΕΙΑΚΗ - ΔΑΣΙΚΗ ΑΝΑΠΤΥΞΗ</t>
  </si>
  <si>
    <t>ΑΡΒΑΝΙΤΗΣ</t>
  </si>
  <si>
    <t>ΠΑΥΛΟΣ</t>
  </si>
  <si>
    <t>ΟΙΚΟΝΟΜΙΚΗ ΓΕΩΓΡΑΦΙΑ, ΔΙΟΙΚΗΣΗ ΤΟΥΡΙΣΜΟΥ</t>
  </si>
  <si>
    <t xml:space="preserve">ΑΣΗΜΑΚΟΠΟΥΛΟΣ </t>
  </si>
  <si>
    <t xml:space="preserve">ΚΩΝΣΤΑΝΤΙΝΟΣ </t>
  </si>
  <si>
    <t xml:space="preserve">ΔΙΕΘΝΕΣ ΠΑΝΕΠΙΣΤΗΜΙΟ ΤΗΣ ΕΛΛΑΔΟΣ </t>
  </si>
  <si>
    <t>ΑΣΚΟΥΝΗΣ</t>
  </si>
  <si>
    <t>ΕΘΝΙΚΟ ΜΕΤΣΟΒΙΟ ΠΟΛΥΤΕΧΝΕΙΟ</t>
  </si>
  <si>
    <t>ΗΛΕΚΤΡΟΛΟΓΩΝ ΜΗΧΑΝΙΚΩΝ ΚΑΙ ΜΗΧΑΝΙΚΩΝ ΥΠΟΛΟΓΙΣΤΩΝ</t>
  </si>
  <si>
    <t>ΠΛΗΡΟΦΟΡΙΑΚΑ ΣΥΣΤΗΜΑΤΑ ΑΠΟΦΑΣΕΩΝ</t>
  </si>
  <si>
    <t>ΣΟΦΙΑ</t>
  </si>
  <si>
    <t>ΑΡΧΙΤΕΚΤΟΝΩΝ ΜΗΧΑΝΙΚΩΝ</t>
  </si>
  <si>
    <t>ΒΑΓΙΩΝΑ</t>
  </si>
  <si>
    <t>ΔΗΜΗΤΡΑ</t>
  </si>
  <si>
    <t>ΑΡΙΣΤΟΤΕΛΕΙΟ ΠΑΝΕΠΙΣΤΗΜΙΟ ΘΕΣ/ΝΙΚΗΣ</t>
  </si>
  <si>
    <t>ΜΗΧΑΝΙΚΩΝ ΧΩΡΟΤΑΞΙΑΣ ΚΑΙ ΑΝΑΠΤΥΞΗΣ</t>
  </si>
  <si>
    <t>ΒΙΩΣΙΜΗ ΑΝΑΠΤΥΞΗ ΚΑΙ ΔΙΑΧΕΙΡΙΣΗ ΕΡΓΩΝ ΚΑΙ ΠΕΡΙΒΑΛΛΟΝΤΟΣ</t>
  </si>
  <si>
    <t xml:space="preserve">ΑΘΑΝΑΣΙΟΣ </t>
  </si>
  <si>
    <t xml:space="preserve">ΕΦΑΡΜΟΣΜΕΝΗΣ ΠΛΗΡΟΦΟΡΙΚΗΣ </t>
  </si>
  <si>
    <t xml:space="preserve">ΒΑΡΒΑΡΕΣΟΣ </t>
  </si>
  <si>
    <t xml:space="preserve">ΣΤΥΛΙΑΝΟΣ </t>
  </si>
  <si>
    <t xml:space="preserve">ΠΑΝΕΠΙΣΤΗΜΙΟ ΔΥΤΙΚΗΣ ΑΤΤΙΚΗΣ </t>
  </si>
  <si>
    <t xml:space="preserve">ΔΙΟΙΚΗΣΗΣ ΤΟΥΡΙΣΜΟΥ </t>
  </si>
  <si>
    <t xml:space="preserve">ΔΗΜΟΣΙΑ ΟΙΚΟΝΟΜΙΚΗ ΚΑΙ ΠΟΛΙΤΙΚΗ ΤΟΥ ΤΟΥΡΙΣΜΟΥ </t>
  </si>
  <si>
    <t>ΒΑΡΛΑΜΗΣ</t>
  </si>
  <si>
    <t>ΗΡΑΚΛΗΣ</t>
  </si>
  <si>
    <t xml:space="preserve">ΧΑΡΟΚΟΠΕΙΟ ΠΑΝΕΠΙΣΤΗΜΙΟ </t>
  </si>
  <si>
    <t>ΔΙΑΧΕΙΡΙΣΗ ΔΕΔΟΜΕΝΩΝ</t>
  </si>
  <si>
    <t>ΒΑΣΙΛΑΚΗΣ</t>
  </si>
  <si>
    <t>ΠΛΗΡΟΦΟΡΙΚΗΣ ΚΑΙ ΤΗΛΕΠΙΚΟΙΝΩΝΙΩΝ</t>
  </si>
  <si>
    <t>ΠΛΗΡΟΦΟΡΙΑΚΑ ΣΥΣΤΗΜΑΤΑ</t>
  </si>
  <si>
    <t>ΨΗΦΙΑΚΩΝ ΣΥΣΤΗΜΑΤΩΝ</t>
  </si>
  <si>
    <t>ΒΑΣΙΛΕΙΑΔΗΣ</t>
  </si>
  <si>
    <t>ΒΑΣΙΛΕΙΟΣ</t>
  </si>
  <si>
    <t>ΠΑΝΕΠΙΣΤΗΜΙΟ ΠΑΤΡΑΣ</t>
  </si>
  <si>
    <t>ΔΙΟΙΚΗΤΙΚΗΣ ΕΠΙΣΤΗΜΗΣ ΚΑΙ ΤΕΧΝΟΛΟΓΙΑΣ</t>
  </si>
  <si>
    <t>ΝΙΚΟΛΑΟΣ</t>
  </si>
  <si>
    <t xml:space="preserve">ΑΡΙΣΤΟΤΕΛΕΙΟ ΠΑΝΕΠΙΣΤΗΜΙΟ ΘΕΣ/ΝΙΚΗΣ </t>
  </si>
  <si>
    <t xml:space="preserve"> ΣΥΣΤΗΜΑΤΑ ΓΝΩΣΗΣ </t>
  </si>
  <si>
    <t xml:space="preserve">ΒΑΣΙΛΕΙΑΔΗΣ </t>
  </si>
  <si>
    <t xml:space="preserve">ΜΑΡΚΕΤΙΝΓΚ </t>
  </si>
  <si>
    <t>ΒΑΣΣΑΛΟΣ</t>
  </si>
  <si>
    <t>ΠΕΡΙΒΑΛΛΟΝΤΑ, ΓΛΩΣΣΕΣ ΚΑΙ ΤΕΧΝΙΚΕΣ ΔΙΑΧΕΙΡΙΣΗΣ ΤΗΣ ΠΛΗΡΟΦΟΡΙΑΣ</t>
  </si>
  <si>
    <t xml:space="preserve">ΒΕΛΙΣΣΑΡΙΟΥ </t>
  </si>
  <si>
    <t xml:space="preserve">ΕΥΣΤΑΘΙΟΣ </t>
  </si>
  <si>
    <t>ΟΙΚΟΝΟΜΙΚΗ ΤΟΥ ΤΟΥΡΙΣΜΟΥ ΚΑΙ ΤΩΝ ΤΟΥΡΙΣΤΙΚΩΝ ΕΠΙΧΕΙΡΗΣΕΩΝ</t>
  </si>
  <si>
    <t xml:space="preserve">ΙΩΑΝΝΗΣ </t>
  </si>
  <si>
    <t>ΒΕΡΓΑΔΟΣ</t>
  </si>
  <si>
    <t xml:space="preserve"> 	ΠΑΝΕΠΙΣΤΗΜΙΟ ΠΕΙΡΑΙΩΣ</t>
  </si>
  <si>
    <t>ΑΣΥΡΜΑΤΑ ΔΙΚΤΥΑ ΚΑΙ ΕΠΙΚΟΙΝΩΝΙΕΣ</t>
  </si>
  <si>
    <t>ΒΙΡΒΟΥ</t>
  </si>
  <si>
    <t>ΜΑΡΙΑ</t>
  </si>
  <si>
    <t xml:space="preserve"> ΠΛΗΡΟΦΟΡΙΚΗΣ </t>
  </si>
  <si>
    <t>ΤΕΧΝΟΛΟΓΙΑ ΛΟΓΙΣΜΙΚΟΥ</t>
  </si>
  <si>
    <t xml:space="preserve">ΒΙΤΟΥΛΑΔΙΤΗ </t>
  </si>
  <si>
    <t xml:space="preserve">ΟΥΡΑΝΙΑ </t>
  </si>
  <si>
    <t>ΤΟΥΡΙΣΤΙΚΟ ΜΑΡΚΕΤΙΝΓΚ ΚΑΙ ΜΑΡΚΕΤΙΝΓΚ ΤΟΥΡΙΣΤΙΚΩΝ ΓΡΑΦΕΙΩΝ</t>
  </si>
  <si>
    <t>ΕΠΙΚΟΥΡΗ ΚΑΘΗΓΗΤΡΙΑ</t>
  </si>
  <si>
    <t>ΒΙΤΣΑΣ</t>
  </si>
  <si>
    <t>ΜΗΧΑΝΙΚΩΝ ΠΛΗΡΟΦΟΡΙΚΗΣ ΚΑΙ ΗΛΕΚΤΡΟΝΙΚΩΝ ΣΥΣΤΗΜΑΤΩΝ</t>
  </si>
  <si>
    <t>ΤΕΧΝΟΛΟΓΙΕΣ ΥΠΟΛΟΓΙΣΤΩΝ ΚΑΙ ΔΙΚΤΥΩΝ</t>
  </si>
  <si>
    <t>ΒΛΑΜΟΣ</t>
  </si>
  <si>
    <t xml:space="preserve">ΙΟΝΙΟ ΠΑΝΕΠΙΣΤΗΜΙΟ </t>
  </si>
  <si>
    <t xml:space="preserve">ΠΛΗΡΟΦΟΡΙΚΗΣ </t>
  </si>
  <si>
    <t>ΜΑΘΗΜΑΤΙΚΑ, ΜΕ ΕΜΦΑΣΗ ΣΤΑ ΜΟΝΤΕΛΑ ΕΦΑΡΜΟΓΩΝ</t>
  </si>
  <si>
    <t xml:space="preserve">ΒΛΑΣΣΗΣ </t>
  </si>
  <si>
    <t xml:space="preserve">ΜΗΝΑΣ </t>
  </si>
  <si>
    <t xml:space="preserve">ΠΑΝΕΠΙΣΤΗΜΙΟ ΚΡΗΤΗΣ </t>
  </si>
  <si>
    <t xml:space="preserve">ΜΙΚΡΟΟΙΚΟΝΟΜΙΚΗ ΘΕΩΡΙΑ ΚΑΙ ΠΟΛΙΤΙΚΗ </t>
  </si>
  <si>
    <t>ΒΛΑΧΑΒΑΣ</t>
  </si>
  <si>
    <t xml:space="preserve"> ΣΥΣΤΗΜΑΤΑ ΛΟΓΙΚΟΥ ΠΡΟΓΡΑΜΜΑΤΙΣΜΟΥ ΚΑΙ ΕΥΦΥΗ ΣΥΣΤΗΜΑΤΑ </t>
  </si>
  <si>
    <t xml:space="preserve">ΒΛΑΧΒΕΗ </t>
  </si>
  <si>
    <t xml:space="preserve">ΑΣΠΑΣΙΑ </t>
  </si>
  <si>
    <t>ΠΑΝΕΠΙΣΤΗΜΙΟ ΔΥΤΙΚΗΣ ΜΑΚΕΔΟΝΙΑΣ</t>
  </si>
  <si>
    <t>ΟΙΚΟΝΟΜΙΚΩΝ ΕΠΙΣΤΗΜΩΝ</t>
  </si>
  <si>
    <t xml:space="preserve">ΒΛΑΧΟΠΟΥΛΟΥ </t>
  </si>
  <si>
    <t xml:space="preserve">ΜΑΡΙΑ </t>
  </si>
  <si>
    <t xml:space="preserve">ΔΙΟΙΚΗΣΗ ΜΑΡΚΕΤΙΝΓΚ – ΠΛΗΡΟΦΟΡΙΑΚΑ ΣΥΣΤΗΜΑΤΑ ΜΑΡΚΕΤΙΝΓΚ </t>
  </si>
  <si>
    <t>ΒΟΖΙΚΗΣ</t>
  </si>
  <si>
    <t xml:space="preserve">  ΠΑΝΕΠΙΣΤΗΜΙΟ ΠΕΙΡΑΙΩΣ</t>
  </si>
  <si>
    <t>ΟΙΚΟΝΟΜΙΚΗ ΤΗΣ ΥΓΕΙΑΣ ΚΑΙ ΠΛΗΡΟΦΟΡΙΑΚΑ ΣΥΣΤΗΜΑΤΑ</t>
  </si>
  <si>
    <t>ΒΟΣΚΟΠΟΥΛΟΣ</t>
  </si>
  <si>
    <t>ΓΕΩΡΓΙΟΣ</t>
  </si>
  <si>
    <t>ΠΑΝΕΠΙΣΤΗΜΙΟ ΜΑΚΕΔΟΝΙΑΣ</t>
  </si>
  <si>
    <t>ΔΙΕΘΝΩΝ ΚΑΙ ΕΥΡΩΠΑΙΚΩΝ ΣΠΟΥΔΩΝ</t>
  </si>
  <si>
    <t>ΣΥΓΚΡΙΤΙΚΗ ΕΞΩΤΕΡΙΚΗ ΠΟΛΙΤΙΚΗ ΚΑΙ ΠΟΛΙΤΙΚΑ ΣΥΣΤΗΜΑΤΑ</t>
  </si>
  <si>
    <t xml:space="preserve">ΒΟΥΔΟΥΡΗ </t>
  </si>
  <si>
    <t xml:space="preserve">ΕΙΡΗΝΗ </t>
  </si>
  <si>
    <t xml:space="preserve">ΔΙΟΙΚΗΤΙΚΗΣ ΕΠΙΣΤΗΜΗΣ ΚΑΙ ΤΕΧΝΟΛΟΓΙΑΣ </t>
  </si>
  <si>
    <t xml:space="preserve">ΕΠΙΧΕΙΡΗΣΙΑΚΗ ΣΤΡΑΤΗΓΙΚΗ ΚΑΙ ΕΠΙΧΕΙΡΗΜΑΤΙΚΟΤΗΤΑ </t>
  </si>
  <si>
    <t xml:space="preserve">ΒΟΥΖΑΣ </t>
  </si>
  <si>
    <t xml:space="preserve">ΦΩΤΙΟΣ </t>
  </si>
  <si>
    <t xml:space="preserve">ΜΑΝΑΤΖΜΕΝΤ ΜΕ ΕΜΦΑΣΗ ΣΤΗ ΔΙΟΙΚΗΣΗ ΟΛΙΚΗΣ ΠΟΙΟΤΗΤΑΣ </t>
  </si>
  <si>
    <t>ΒΟΥΛΓΑΡΗΣ</t>
  </si>
  <si>
    <t>ΕΘΝΙΚΟ &amp; ΚΑΠΟΔΙΣΤΡΙΑΚΟ ΠΑΝΕΠΙΣΤΗΜΙΟ ΑΘΗΝΩΝ</t>
  </si>
  <si>
    <t>ΓΕΩΛΟΓΙΑΣ ΚΑΙ ΓΕΩΠΕΡΙΒΑΛΛΟΝΤΟΣ</t>
  </si>
  <si>
    <t>ΣΕΙΣΜΟΛΟΓΙΑ - ΤΕΧΝΙΚΗ ΣΕΙΣΜΟΛΟΓΙΑ - ΕΦΑΡΜΟΣΜΕΝΗ ΓΕΩΦΥΣΙΚΗ</t>
  </si>
  <si>
    <t>ΒΡΑΝΑ</t>
  </si>
  <si>
    <t>ΒΑΣΙΛΙΚΗ</t>
  </si>
  <si>
    <t>ΔΙΕΘΝΕΣ ΠΑΝΕΠΙΣΤΗΜΙΟ ΕΛΛΑΔΑΣ</t>
  </si>
  <si>
    <t>ΠΛΗΡΟΦΟΡΙΚΗ ΚΑΙ ΔΙΑΔΙΚΤΥΟ ΣΤΗΝ ΠΡΟΩΘΗΣΗ ΥΠΗΡΕΣΙΩΝ</t>
  </si>
  <si>
    <t>ΒΡΕΧΟΠΟΥΛΟΣ</t>
  </si>
  <si>
    <t>ΑΔΑΜ</t>
  </si>
  <si>
    <t>ΨΗΦΙΑΚΑ ΜΕΣΑ ΚΑΙ ΠΡΟΣΩΠΟΠΟΙΗΜΕΝΕΣ ΥΠΗΡΕΣΙΕΣ</t>
  </si>
  <si>
    <t>ΒΡΟΝΤΟΥ</t>
  </si>
  <si>
    <t>ΟΥΡΑΝΙΑ</t>
  </si>
  <si>
    <t>ΠΑΝΕΠΙΣΤΗΜΙΟ ΠΕΛΟΠΟΝΝΗΣΟΥ</t>
  </si>
  <si>
    <t>ΟΡΓΑΝΩΣΗΣ ΚΑΙ ΔΙΑΧΕΙΡΙΣΗΣ ΑΘΛΗΤΙΣΜΟΥ</t>
  </si>
  <si>
    <t>ΑΘΛΗΤΙΚΟΣ ΤΟΥΡΙΣΜΟΣ-ΟΡΓΑΝΩΣΗ &amp; ΔΙΑΧΕΙΡΙΣΗ</t>
  </si>
  <si>
    <t xml:space="preserve">ΓΑΓΑΝΗΣ </t>
  </si>
  <si>
    <t xml:space="preserve">ΧΡΥΣΟΒΑΛΑΝΤΗΣ </t>
  </si>
  <si>
    <t>ΧΡΗΜΑΤΟΟΙΚΟΝΟΜΙΚΗ</t>
  </si>
  <si>
    <t>ΓΑΚΗ</t>
  </si>
  <si>
    <t>ΕΛΕΝΗ</t>
  </si>
  <si>
    <t>ΠΑΝΕΠΙΣΤΗΜΙΟ ΑΙΓΑΙΟΥ</t>
  </si>
  <si>
    <t>ΔΙΟΙΚΗΣΗΣ ΕΠΙΧΕΙΡΗΣΕΩΝ</t>
  </si>
  <si>
    <t xml:space="preserve">ΓΑΤΣΙΟΣ </t>
  </si>
  <si>
    <t xml:space="preserve">ΟΙΚΟΝΟΜΙΚΗΣ ΕΠΙΣΤΗΜΗΣ </t>
  </si>
  <si>
    <t xml:space="preserve">ΟΙΚΟΝΟΜΙΚΗ ΘΕΩΡΙΑ ΜΕ ΕΜΦΑΣΗ ΣΤΗΝ ΟΙΚΟΝΟΜΙΚΗ ΑΝΑΛΥΣΗ </t>
  </si>
  <si>
    <t>ΓΕΩΡΓΙΑΔΗΣ</t>
  </si>
  <si>
    <t>ΧΡΗΣΤΟΣ</t>
  </si>
  <si>
    <t>ΕΦΑΡΜΟΣΜΕΝΗΣ ΠΛΗΡΟΦΟΡΙΚΗΣ</t>
  </si>
  <si>
    <t xml:space="preserve">ΤΕΧΝΟΛΟΓΙΑ ΗΛΕΚΤΡΟΝΙΚΟΥ ΕΜΠΟΡΙΟΥ </t>
  </si>
  <si>
    <t xml:space="preserve">ΓΕΩΡΓΟΠΟΥΛΟΣ </t>
  </si>
  <si>
    <t xml:space="preserve">ΣΤΡΑΤΗΓΙΚΟ ΜΑΝΑΤΖΜΕΝΤ ΚΑΙ ΠΛΗΡΟΦΟΡΙΑΚΑ ΣΥΣΤΗΜΑΤΑ </t>
  </si>
  <si>
    <t xml:space="preserve">ΛΟΓΙΣΤΙΚΗΣ ΚΑΙ ΧΡΗΜΑΤΟΟΙΚΟΝΟΜΙΚΗΣ </t>
  </si>
  <si>
    <t>ΓΙΑΚΟΥΜΑΚΗΣ</t>
  </si>
  <si>
    <t>ΕΜΜΑΝΟΥΗΛ</t>
  </si>
  <si>
    <t>ΤΕΧΝΟΛΟΓΙΑ ΛΟΓΙΣΜΙΚΟΥ ΚΑΙ ΕΦΑΡΜΟΓΕΣ ΜΕ ΕΜΦΑΣΗ ΣΤΗ ΒΙΟΪΑΤΡΙΚΗ ΚΑΙ ΣΤΙΣ ΤΗΛΕΠΙΚΟΙΝΩΝΙΕΣ</t>
  </si>
  <si>
    <t xml:space="preserve">ΒΑΣΙΛΕΙΟΣ </t>
  </si>
  <si>
    <t>ΕΚΠΑΙΔΕΥΣΗΣ ΚΑΙ ΑΓΩΓΗΣ ΣΤΗΝ ΠΡΟΣΧΟΛΙΚΗ ΗΛΙΚΙΑ</t>
  </si>
  <si>
    <t>ΓΙΑΝΝΑΚΟΥΛΟΠΟΥΛΟΣ</t>
  </si>
  <si>
    <t>ΑΝΔΡΕΑΣ</t>
  </si>
  <si>
    <t>ΤΕΧΝΩΝ ΗΧΟΥ ΚΑΙ ΕΙΚΟΝΑΣ</t>
  </si>
  <si>
    <t>ΔΙΑΔΙΚΤΥΑΚΗ ΕΠΙΚΟΙΝΩΝΙΑ (ΝΕΑ ΜΕΣΑ)</t>
  </si>
  <si>
    <t xml:space="preserve">ΑΠΟΣΤΟΛΟΣ </t>
  </si>
  <si>
    <t>ΠΑΝΤΕΙΟ ΠΑΝΕΠΙΣΤΗΜΙΟ ΚΟΙΝΩΝΙΚΩΝ &amp; ΠΟΛΙΤΙΚΩΝ ΕΠΙΣΤΗΜΩΝ</t>
  </si>
  <si>
    <t>ΟΙΚΟΝΟΜΙΚΗΣ ΚΑΙ ΠΕΡΙΦΕΡΕΙΑΚΗΣ ΑΝΑΠΤΥΞΗΣ</t>
  </si>
  <si>
    <t xml:space="preserve">ΓΚΙΑΛΗΣ </t>
  </si>
  <si>
    <t>ΣΤΥΛΙΑΝΟΣ</t>
  </si>
  <si>
    <t>ΓΕΩΓΡΑΦΙΑΣ</t>
  </si>
  <si>
    <t>ΠΕΡΙΦΕΡΕΙΑΚΗ ΓΕΩΓΡΑΦΙΑ ΚΑΙ ΑΝΑΠΤΥΞΗ</t>
  </si>
  <si>
    <t xml:space="preserve">ΧΡΗΜΑΤΟΟΙΚΟΝΟΜΙΚΗ ΛΟΓΙΣΤΙΚΗ </t>
  </si>
  <si>
    <t xml:space="preserve">ΛΟΓΙΣΤΙΚΗ </t>
  </si>
  <si>
    <t>ΠΟΛΙΤΙΚΩΝ ΜΗΧΑΝΙΚΩΝ</t>
  </si>
  <si>
    <t xml:space="preserve">ΠΑΝΕΠΙΣΤΗΜΙΟ ΙΩΑΝΝΙΝΩΝ </t>
  </si>
  <si>
    <t xml:space="preserve">ΓΟΥΝΟΠΟΥΛΟΣ </t>
  </si>
  <si>
    <t>UNIVERSITY OF BATH</t>
  </si>
  <si>
    <t xml:space="preserve">ΛΟΓΙΣΤΙΚΗ ΚΑΙ ΧΡΗΜΑΤΟΟΙΚΟΝΟΜΙΚΗ </t>
  </si>
  <si>
    <t xml:space="preserve">ΚΑΘΗΓΗΤΗΣ </t>
  </si>
  <si>
    <t>ΜΗΧΑΝΙΚΩΝ ΧΩΡΟΤΑΞΙΑΣ, ΠΟΛΕΟΔΟΜΙΑΣ ΚΑΙ ΠΕΡΙΦΕΡΕΙΑΚΗΣ ΑΝΑΠΤΥΞΗΣ</t>
  </si>
  <si>
    <t xml:space="preserve">ΕΥΑΓΓΕΛΟΣ </t>
  </si>
  <si>
    <t>ΠΟΛΥΤΕΧΝΕΙΟ ΚΡΗΤΗΣ</t>
  </si>
  <si>
    <t>ΜΗΧΑΝΙΚΩΝ ΠΑΡΑΓΩΓΗΣ ΚΑΙ ΔΙΟΙΚΗΣΗΣ</t>
  </si>
  <si>
    <t>ΓΡΙΤΖΑΣ</t>
  </si>
  <si>
    <t>ΑΡΙΣΤΟΤΕΛΕΙΟ ΠΑΝΕΠΙΣΤΗΜΙΟ ΘΕΣΣΑΛΟΝΙΚΗΣ</t>
  </si>
  <si>
    <t>ΓΕΩΓΡΑΦΙΚΗ ΑΝΑΛΥΣΗ ΚΑΙ ΚΟΙΝΩΝΙΚΗ ΚΑΙ ΑΛΛΗΛΕΓΓΥΑ ΟΙΚΟΝΟΜΙΑ ΓΙΑ ΤΗ ΧΩΡΙΚΗ ΑΝΑΠΤΥΞΗ</t>
  </si>
  <si>
    <t>ΔΕΛΙΑΣ</t>
  </si>
  <si>
    <t>ΛΟΓΙΣΤΙΚΗΣ ΚΑΙ ΧΡΗΜΑΤΟΟΙΚΟΝΟΜΙΚΗΣ</t>
  </si>
  <si>
    <t>ΔΕΣΛΗ</t>
  </si>
  <si>
    <t>ΕΥΑΓΓΕΛΙΑ</t>
  </si>
  <si>
    <t>ΟΙΚΟΝΟΜΙΚΟΣ ΠΡΟΓΡΑΜΜΑΤΙΣΜΟΣ ΚΑΙ ΑΝΑΠΤΥΞΗ</t>
  </si>
  <si>
    <t xml:space="preserve">ΔΗΜΗΤΡΑΣ </t>
  </si>
  <si>
    <t xml:space="preserve">ΑΥΓΟΥΣΤΙΝΟΣ </t>
  </si>
  <si>
    <t xml:space="preserve">ΕΛΛΗΝΙΚΟ ΑΝΟΙΚΤΟ ΠΑΝΕΠΙΣΤΗΜΙΟ </t>
  </si>
  <si>
    <t xml:space="preserve">ΚΟΙΝΩΝΙΚΩΝ ΕΠΙΣΤΗΜΩΝ </t>
  </si>
  <si>
    <t>ΧΡΗΜΑΤΟΟΙΚΟΝΟΜΙΚΗ-ΛΟΓΙΣΤΙΚΗ</t>
  </si>
  <si>
    <t>ΔΗΜΗΤΡΙΑΔΗΣ</t>
  </si>
  <si>
    <t>ΣΤΑΥΡΟΣ</t>
  </si>
  <si>
    <t>ΤΕΧΝΟΛΟΓΙΕΣ ΠΛΗΡΟΦΟΡΙΑΣ ΚΑΙ ΕΠΙΚΟΙΝΩΝΙΩΝ ΣΤΗΝ ΕΚΠΑΙΔΕΥΣΗ</t>
  </si>
  <si>
    <t xml:space="preserve">ΔΗΜΗΤΡΙΑΔΗΣ </t>
  </si>
  <si>
    <t xml:space="preserve">ΣΕΡΓΙΟΣ </t>
  </si>
  <si>
    <t xml:space="preserve">ΜΑΡΚΕΤΙΝΓΚ ΚΑΙ ΕΠΙΚΟΙΝΩΝΙΑΣ </t>
  </si>
  <si>
    <t>ΔΗΜΗΤΡΑΚΟΠΟΥΛΟΣ</t>
  </si>
  <si>
    <t>ΔΗΜΗΤΡΟΠΟΥΛΟΣ</t>
  </si>
  <si>
    <t>ΧΡΗΣΤΟΣ-ΞΕΝΟΦΩΝ</t>
  </si>
  <si>
    <t>ΠΑΝΕΠΙΣΤΗΜΙΟ ΚΡΗΤΗΣ</t>
  </si>
  <si>
    <t>ΕΠΙΣΤΗΜΗΣ ΥΠΟΛΟΓΙΣΤΩΝ</t>
  </si>
  <si>
    <t>ΔΟΥΚΙΔΗΣ</t>
  </si>
  <si>
    <t>ΗΛΕΚΤΡΟΝΙΚΟ ΕΠΙΧΕΙΡΕΙΝ</t>
  </si>
  <si>
    <t>ΔΟΥΛΑΜΗΣ</t>
  </si>
  <si>
    <t>ΑΓΡΟΝΟΜΩΝ ΚΑΙ ΤΟΠΟΓΡΑΦΩΝ ΜΗΧΑΝΙΚΩΝ</t>
  </si>
  <si>
    <t>ΨΗΦΙΑΚΗ ΕΠΕΞΕΡΓΑΣΙΑ ΣΗΜΑΤΟΣ ΚΑΙ ΑΝΑΓΝΩΡΙΣΗ ΠΡΟΤΥΠΩΝ ΣΤΗ ΓΕΩΠΛΗΡΟΦΟΡΙΚΗ</t>
  </si>
  <si>
    <t>ΔΟΥΛΗΓΕΡΗΣ</t>
  </si>
  <si>
    <t>ΔΙΚΤΥΑ ΥΠΟΛΟΓΙΣΤΩΝ ΥΨΗΛΩΝ ΕΠΙΔΟΣΕΩΝ</t>
  </si>
  <si>
    <t xml:space="preserve">ΔΡΑΚΟΠΟΥΛΟΣ </t>
  </si>
  <si>
    <t xml:space="preserve">ΣΤΑΥΡΟΣ </t>
  </si>
  <si>
    <t xml:space="preserve">ΙΣΤΟΡΙΑΣ ΚΑΙ ΦΙΛΟΣΟΦΙΑΣ ΤΗΣ ΕΠΙΣΤΗΜΗΣ </t>
  </si>
  <si>
    <t xml:space="preserve">ΜΕΘΟΔΟΛΟΓΙΑ ΤΗΣ ΟΙΚΟΝΟΜΙΚΗΣ </t>
  </si>
  <si>
    <t xml:space="preserve">ΔΗΜΟΚΡΙΤΕΙΟ ΠΑΝΕΠΙΣΤΗΜΙΟ ΘΡΑΚΗΣ </t>
  </si>
  <si>
    <t>ΔΡΥΜΠΕΤΑΣ</t>
  </si>
  <si>
    <t>ΟΙΚΟΝΟΜΙΚΗ ΔΥΝΑΜΙΚΗ ΚΑΙ ΣΥΓΚΡΙΤΙΚΗ ΟΙΚΟΝΟΜΙΚΩΝ ΣΥΣΤΗΜΑΤΩΝ</t>
  </si>
  <si>
    <t>ΙΟΡΔΑΝΗΣ</t>
  </si>
  <si>
    <t>ΕΘΝΙΚΟ ΚΕΝΤΡΟ ΚΟΙΝΩΝΙΚΩΝ ΕΡΕΥΝΩΝ - ΕΚΚΕ</t>
  </si>
  <si>
    <t>ΙΝΣΤΙΤΟΥΤΟ ΚΟΙΝΩΝΙΚΩΝ ΕΡΕΥΝΩΝ</t>
  </si>
  <si>
    <t>ΚΟΙΝΩΝΙΚΗ ΚΑΙ ΟΙΚΟΝΟΜΙΚΗ ΑΝΑΛΥΣΗ ΤΟΥ ΑΣΤΙΚΟΥ ΧΩΡΟΥ ΜΕ ΙΔΙΑΙΤΕΡΗ ΑΝΑΦΟΡΑ ΣΤΑ ΖΗΤΗΜΑΤΑ ΣΤΕΓΑΣΗΣ"</t>
  </si>
  <si>
    <t>ΔΙΕΥΘΥΝΤΗΣ ΕΡΕΥΝΩΝ</t>
  </si>
  <si>
    <t>ΕΥΑΓΓΕΛΙΔΗΣ</t>
  </si>
  <si>
    <t xml:space="preserve">ΒΑΣΕΙΣ ΔΕΔΟΜΕΝΩΝ </t>
  </si>
  <si>
    <t>ΕΥΘΥΜΙΟΥ</t>
  </si>
  <si>
    <t>ΓΕΩΠΟΝΙΚΟ ΠΑΝΕΠΙΣΤΗΜΙΟ ΑΘΗΝΩΝ</t>
  </si>
  <si>
    <t>ΓΕΝΙΚΟ ΤΜΗΜΑ</t>
  </si>
  <si>
    <t xml:space="preserve">ΑΝΝΑ </t>
  </si>
  <si>
    <t>ΔΙΟΙΚΗΣΗΣ ΤΟΥΡΙΣΜΟΥ</t>
  </si>
  <si>
    <t xml:space="preserve">ΖΑΧΑΡΙΑΣ </t>
  </si>
  <si>
    <t xml:space="preserve">ΕΛΕΥΘΕΡΙΟΣ </t>
  </si>
  <si>
    <t xml:space="preserve">ΜΙΚΡΟΟΙΚΟΝΟΜΙΚΗ </t>
  </si>
  <si>
    <t xml:space="preserve">ΣΠΥΡΙΔΩΝ </t>
  </si>
  <si>
    <t>ΖΗΣΗΣ</t>
  </si>
  <si>
    <t>ΛΟΓΙΣΤΙΚΗ</t>
  </si>
  <si>
    <t xml:space="preserve">ΖΟΠΟΥΝΙΔΗΣ </t>
  </si>
  <si>
    <t xml:space="preserve">ΠΟΛΥΤΕΧΝΕΙΟ ΚΡΗΤΗΣ </t>
  </si>
  <si>
    <t xml:space="preserve">ΜΗΧΑΝΙΚΩΝ ΠΑΡΑΓΩΓΗΣ ΚΑΙ ΔΙΟΙΚΗΣΗΣ </t>
  </si>
  <si>
    <t xml:space="preserve">ΧΡΗΜΑΤΟΟΙΚΟΝΟΜΙΚΗ ΔΙΟΙΚΗΣΗ </t>
  </si>
  <si>
    <t>ΖΥΓΚΙΡΙΔΗΣ</t>
  </si>
  <si>
    <t xml:space="preserve">ΠΑΝΕΠΙΣΤΗΜΙΟ ΔΥΤΙΚΗΣ ΜΑΚΕΔΟΝΙΑΣ </t>
  </si>
  <si>
    <t xml:space="preserve"> ΕΦΑΡΜΟΣΜΕΝΑ ΜΑΘΗΜΑΤΙΚΑ ΚΑΙ ΥΠΟΛΟΓΙΣΤΙΚΕΣ ΜΕΘΟΔΟΙ ΓΙΑ ΠΡΟΒΛΗΜΑΤΑ ΗΛΕΚΤΡΟΜΑΓΝΗΤΙΚΟΥ ΠΕΔΙΟΥ </t>
  </si>
  <si>
    <t xml:space="preserve">ΖΩΓΡΑΦΑΚΗΣ </t>
  </si>
  <si>
    <t xml:space="preserve">ΓΕΩΠΟΝΙΚΟ ΠΑΝΕΠΙΣΤΗΜΙΟ ΑΘΗΝΩΝ </t>
  </si>
  <si>
    <t xml:space="preserve">ΑΓΡΟΤΙΚΗΣ ΟΙΚΟΝΟΜΙΑΣ ΚΑΙ ΑΝΑΠΤΥΞΗΣ </t>
  </si>
  <si>
    <t xml:space="preserve">ΕΦΑΡΜΟΣΜΕΝΗ ΟΙΚΟΝΟΜΙΚΗ-ΔΙΕΘΝΕΙΣ ΟΙΚΟΝΟΜΙΚΕΣ ΣΧΕΣΕΙΣ </t>
  </si>
  <si>
    <t>ΗΛΙΑΔΗΣ</t>
  </si>
  <si>
    <t>ΨΗΦΙΑΚΩΝ ΜΕΣΩΝ ΚΑΙ ΕΠΙΚΟΙΝΩΝΙΑΣ</t>
  </si>
  <si>
    <t xml:space="preserve"> ΠΛΗΡΟΦΟΡΙΚΗ ΜΕ ΕΜΦΑΣΗ ΣΤΗΝ ΕΠΙΚΟΙΝΩΝΙΑ ΤΟΥ ΑΝΘΡΩΠΟΥ ΜΕ ΤΗΝ ΤΕΧΝΟΛΟΓΙΑ</t>
  </si>
  <si>
    <t>ΗΡΕΙΩΤΗΣ</t>
  </si>
  <si>
    <t>ΧΡΗΜΑΤΟΟΙΚΟΝΟΜΙΚΗ ΛΟΓΙΣΤΙΚΗ</t>
  </si>
  <si>
    <t>ΘΕΟΔΩΡΙΔΗΣ</t>
  </si>
  <si>
    <t>ΕΠΙΣΤΗΜΗ ΔΕΔΟΜΕΝΩΝ (DATA SCIENCE)</t>
  </si>
  <si>
    <t>ΘΕΟΦΙΛΗ</t>
  </si>
  <si>
    <t>ΠΑΝΕΠΙΣΤΗΜΙΟ ΔΥΤΙΚΗΣ ΑΤΤΙΚΗΣ</t>
  </si>
  <si>
    <t>ΜΕΛΕΤΗ ΚΑΙ ΣΧΕΔΙΑΣΜΟΣ ΑΝΑΠΤΥΞΗΣ ΤΟΠΙΚΩΝ ΔΟΜΩΝ ΚΑΙ ΤΩΝ ΕΥΡΥΤΕΡΩΝ ΠΕΡΙΑΣΤΙΚΩΝ ΠΕΡΙΟΧΩΝ ΤΟΥΣ ΜΕ ΕΞΕΙΔΙΚΕΥΣΗ ΕΠΙΧΕΙΡΗΜΑΤΙΚΕΣ ΔΡΑΣΤΗΡΙΟΤΗΤΕΣ ΓΙΑ ΤΗΝ ΤΟΠΙΚΗ Η ΠΕΡΙΑΣΤΙΚΗ ΑΝΑΠΤΥΞΗ</t>
  </si>
  <si>
    <t>ΙΩΑΝΝΙΔΗΣ</t>
  </si>
  <si>
    <t>ΥΠΟΛΟΓΙΣΤΙΚΑ ΣΥΣΤΗΜΑΤΑ ΚΑΙ ΕΦΑΡΜΟΓΕΣ</t>
  </si>
  <si>
    <t xml:space="preserve">ΚΑΒΟΥΣΑΝΟΣ </t>
  </si>
  <si>
    <t xml:space="preserve">ΕΜΜΑΝΟΥΗΛ </t>
  </si>
  <si>
    <t>ΧΡΗΜΑΤΟΟΙΚΟΝΟΜΙΚΗ ΔΙΟΙΚΗΣΗ</t>
  </si>
  <si>
    <t>ΚΑΔΗΣ</t>
  </si>
  <si>
    <t>ΚΩΣΤΑΣ</t>
  </si>
  <si>
    <t>ΠΑΝΕΠΙΣΤΗΜΙΟ FREDERICK</t>
  </si>
  <si>
    <t>1. ΕΚΠΑΙΔΕΥΣΗ ΓΙΑ ΤΟ ΠΕΡΙΒΑΛΛΟΝ ΚΑΙ ΤΗΝ ΑΕΙΦΟΡΟ ΑΝΑΠΤΥΞΗ 2. ΔΙΑΤΗΡΗΣΗ ΤΗΣ ΒΙΟΠΟΙΚΙΛΟΤΗΤΑΣ</t>
  </si>
  <si>
    <t xml:space="preserve">ΠΑΝΤΕΙΟ ΠΑΝΕΠΙΣΤΗΜΙΟ ΚΟΙΝΩΝΙΚΩΝ &amp; ΠΟΛΙΤΙΚΩΝ ΕΠΙΣΤΗΜΩΝ </t>
  </si>
  <si>
    <t>ΚΑΛΛΙΡΗΣ</t>
  </si>
  <si>
    <t>ΔΗΜΟΣΙΟΓΡΑΦΙΑΣ &amp; ΜΜΕ</t>
  </si>
  <si>
    <t>ΤΕΧΝΟΛΟΓΙΕΣ ΗΧΟΥ ΚΑΙ ΕΙΚΟΝΑΣ ΣΤΑ ΗΛΕΚΤΡΟΝΙΚΑ ΜΜΕ ΚΑΙ ΣΤΑ ΝΕΑ ΜΕΣΑ</t>
  </si>
  <si>
    <t>ΚΑΛΛΙΩΡΑΣ</t>
  </si>
  <si>
    <t>ΟΙΚΟΝΟΜΙΚΗ ΚΑΙ ΠΕΡΙΦΕΡΕΙΑΚΗ ΑΝΑΠΤΥΞΗ</t>
  </si>
  <si>
    <t>ΚΑΛΟΓΕΡΑΚΗ</t>
  </si>
  <si>
    <t xml:space="preserve"> ΠΡΟΓΡΑΜΜΑΤΙΣΜΟΣ ΚΑΤΑΝΕΜΗΜΕΝΩΝ ΣΥΣΤΗΜΑΤΩΝ </t>
  </si>
  <si>
    <t>ΚΑΛΟΓΕΡΕΣΗΣ</t>
  </si>
  <si>
    <t xml:space="preserve"> ΧΩΡΙΚΗ ΑΝΑΠΤΥΞΗ ΚΑΙ ΔΙΕΘΝΕΙΣ ΣΤΡΑΤΗΓΙΚΕΣ ΧΩΡΟΘΕΤΗΣΗΣ</t>
  </si>
  <si>
    <t xml:space="preserve">ΚΑΛΥΒΙΤΗΣ </t>
  </si>
  <si>
    <t xml:space="preserve">ΣΑΡΑΝΤΗΣ </t>
  </si>
  <si>
    <t xml:space="preserve">ΔΙΕΘΝΩΝ ΚΑΙ ΕΥΡΩΠΑΙΚΩΝ ΟΙΚΟΝΟΜΙΚΩΝ ΣΠΟΥΔΩΝ </t>
  </si>
  <si>
    <t>ΚΑΜΑΛΑΚΗΣ</t>
  </si>
  <si>
    <t>ΘΩΜΑΣ</t>
  </si>
  <si>
    <t xml:space="preserve"> ΠΛΗΡΟΦΟΡΙΚΗΣ ΚΑΙ ΤΗΛΕΜΑΤΙΚΗΣ </t>
  </si>
  <si>
    <t xml:space="preserve"> ΟΠΤΙΚΕΣ ΕΠΙΚΟΙΝΩΝΙΕΣ ΚΑΙ ΤΕΧΝΟΟΙΚΟΝΟΜΙΚΗ ΑΝΑΛΥΣΗ ΤΟΥΣ </t>
  </si>
  <si>
    <t xml:space="preserve">ΚΑΜΕΝΙΔΟΥ </t>
  </si>
  <si>
    <t>ΔΙΕΘΝΕΣ ΠΑΝΕΠΙΣΤΗΜΙΟ ΤΗΣ ΕΛΛΑΔΟΣ</t>
  </si>
  <si>
    <t>ΜΑΡΚΕΤΙΝΓΚ</t>
  </si>
  <si>
    <t>ΜΗΧΑΝΟΛΟΓΩΝ ΜΗΧΑΝΙΚΩΝ</t>
  </si>
  <si>
    <t xml:space="preserve">ΚΑΝΑΣ </t>
  </si>
  <si>
    <t xml:space="preserve">ΑΓΓΕΛΟΣ </t>
  </si>
  <si>
    <t>ΑΝΑΣΤΑΣΙΟΣ</t>
  </si>
  <si>
    <t xml:space="preserve">ΚΑΡΑΓΙΑΝΝΗΣ </t>
  </si>
  <si>
    <t xml:space="preserve">ΗΛΙΑΣ </t>
  </si>
  <si>
    <t xml:space="preserve">GWU </t>
  </si>
  <si>
    <t>ΑΛΕΞΑΝΔΡΟΣ</t>
  </si>
  <si>
    <t>ΗΛΕΚΤΡΟΛΟΓΩΝ ΜΗΧΑΝΙΚΩΝ &amp; ΜΗΧΑΝΙΚΩΝ ΥΠΟΛΟΓΙΣΤΩΝ</t>
  </si>
  <si>
    <t xml:space="preserve">ΚΑΡΑΜΑΝΗΣ </t>
  </si>
  <si>
    <t xml:space="preserve">ΚΑΡΑΣΑΒΒΟΓΛΟΥ </t>
  </si>
  <si>
    <t xml:space="preserve">ΑΝΑΣΤΑΣΙΟΣ </t>
  </si>
  <si>
    <t>ΜΑΚΡΟΟΙΚΟΝΟΜΙΑ</t>
  </si>
  <si>
    <t xml:space="preserve">ΚΑΡΔΑΡΑΣ </t>
  </si>
  <si>
    <t xml:space="preserve">ΔΙΟΙΚΗΣΗ ΠΛΗΡΟΦΟΡΙΑΚΩΝ ΣΥΣΤΗΜΑΤΩΝ </t>
  </si>
  <si>
    <t xml:space="preserve">ΚΑΡΤΑΛΗΣ </t>
  </si>
  <si>
    <t>ΔΙΕΘΝΩΝ ΚΑΙ ΕΥΡΩΠΑΪΚΩΝ ΟΙΚΟΝΟΜΙΚΩΝ ΣΠΟΥΔΩΝ</t>
  </si>
  <si>
    <t>ΚΑΣΚΑΛΗΣ</t>
  </si>
  <si>
    <t xml:space="preserve"> ΠΛΗΡΟΦΟΡΙΚΗ - ΠΡΟΓΡΑΜΜΑΤΙΣΜΟΣ ΨΗΦΙΑΚΩΝ ΣΥΣΤΗΜΑΤΩΝ</t>
  </si>
  <si>
    <t xml:space="preserve">ΚΑΣΣΙΑΝΙΔΗΣ </t>
  </si>
  <si>
    <t xml:space="preserve">ΔΙΟΙΚΗΣΗ ΚΑΙ ΛΕΙΤΟΥΡΓΙΑ ΤΟΥΡΙΣΤΙΚΩΝ ΓΡΑΦΕΙΩΝ ΜΕ ΕΜΦΑΣΗ ΣΤΑ ΚΑΝΑΛΙΑ ΔΙΑΝΟΜΗΣ ΤΟΥΡΙΣΤΙΚΩΝ ΠΡΟΪΟΝΤΩΝ </t>
  </si>
  <si>
    <t>ΚΑΤΗ</t>
  </si>
  <si>
    <t>ΒΙΟΛΟΓΙΚΩΝ ΕΦΑΡΜΟΓΩΝ ΚΑΙ ΤΕΧΝΟΛΟΓΙΩΝ</t>
  </si>
  <si>
    <t>ΔΙΑΤΗΡΗΣΗ ΚΑΙ ΔΙΑΧΕΙΡΙΣΗ ΤΗΣ ΒΙΟΠΟΙΚΙΛΟΤΗΤΑΣ</t>
  </si>
  <si>
    <t>ΚΑΤΟΥ</t>
  </si>
  <si>
    <t>ΑΝΑΣΤΑΣΙΑ</t>
  </si>
  <si>
    <t>ΜΑΝΑΤΖΜΕΝΤ ΜΕ ΕΜΦΑΣΗ ΣΤΗΝ ΟΡΓΑΝΩΣΙΑΚΗ ΣΤΡΑΤΗΓΙΚΗ</t>
  </si>
  <si>
    <t>ΚΑΤΣΙΚΗΣ</t>
  </si>
  <si>
    <t>ΚΕΡΜΑΝΙΔΟΥ</t>
  </si>
  <si>
    <t>ΚΑΤΙΑ ΛΗΔΑ</t>
  </si>
  <si>
    <t>ΤΕΧΝΗΤΗ ΝΟΗΜΟΣΥΝΗ ΜΕ ΕΜΦΑΣΗ ΣΤΗ ΓΛΩΣΣΙΚΗ ΤΕΧΝΟΛΟΓΙΑ</t>
  </si>
  <si>
    <t xml:space="preserve">ΚΙΛΙΠΙΡΗΣ </t>
  </si>
  <si>
    <t>ΟΡΓΑΝΩΣΗ ΚΑΙ ΔΙΟΙΚΗΣΗ ΤΟΥΡΙΣΤΙΚΩΝ ΟΙΚΟΝΟΜΙΚΩΝ ΜΟΝΑΔΩΝ</t>
  </si>
  <si>
    <t>ΜΗΧΑΝΙΚΩΝ ΤΟΠΟΓΡΑΦΙΑΣ ΚΑΙ ΓΕΩΠΛΗΡΟΦΟΡΙΚΗΣ</t>
  </si>
  <si>
    <t>ΚΙΟΧΟΣ</t>
  </si>
  <si>
    <t>ΚΙΤΣΙΟΣ</t>
  </si>
  <si>
    <t>ΦΩΤΙΟΣ</t>
  </si>
  <si>
    <t xml:space="preserve"> ΣΤΡΑΤΗΓΙΚΗ ΕΠΙΧΕΙΡΗΣΕΩΝ ΚΑΙ ΚΑΙΝΟΤΟΜΙΑ</t>
  </si>
  <si>
    <t>ΚΛΑΜΠΑΤΣΕΑ</t>
  </si>
  <si>
    <t>ΕΙΡΗΝΗ</t>
  </si>
  <si>
    <t xml:space="preserve"> ΧΩΡΙΚΟΣ ΣΧΕΔΙΑΣΜΟΣ, ΔΟΜΗΜΕΝΟ ΠΕΡΙΒΑΛΛΟΝ ΚΑΙ ΒΙΩΣΙΜΗ ΑΝΑΠΤΥΞΗ</t>
  </si>
  <si>
    <t xml:space="preserve">ΚΟΕΝ </t>
  </si>
  <si>
    <t xml:space="preserve">ΣΑΝΔΡΑ </t>
  </si>
  <si>
    <t>ΚΟΚΟΛΑΚΗΣ</t>
  </si>
  <si>
    <t xml:space="preserve">ΠΑΝΕΠΙΣΤΗΜΙΟ ΑΙΓΑΙΟΥ </t>
  </si>
  <si>
    <t xml:space="preserve">ΜΗΧΑΝΙΚΩΝ ΠΛΗΡΟΦΟΡΙΑΚΩΝ ΚΑΙ ΕΠΙΚΟΙΝΩΝΙΑΚΩΝ ΣΥΣΤΗΜΑΤΩΝ </t>
  </si>
  <si>
    <t>ΜΙΧΑΗΛ</t>
  </si>
  <si>
    <t>ΚΟΡΡΕΣ</t>
  </si>
  <si>
    <t>ΟΙΚΟΝΟΜΙΚΗ ΤΟΥ ΧΩΡΟΥ</t>
  </si>
  <si>
    <t>ΚΟΤΖΑΪΒΑΖΟΓΛΟΥ</t>
  </si>
  <si>
    <t>ΕΠΙΚΟΙΝΩΝΙΑ ΚΑΙ ΔΗΜΟΣΙΕΣ ΣΧΕΣΕΙΣ</t>
  </si>
  <si>
    <t>ΠΑΝΕΠΙΣΤΗΜΙΟ ΠΑΤΡΩΝ</t>
  </si>
  <si>
    <t>ΠΟΣΟΤΙΚΕΣ ΜΕΘΟΔΟΙ ΣΤΗ ΧΡΗΜΑΤΟΟΙΚΟΝΟΜΙΚΗ</t>
  </si>
  <si>
    <t>ΚΟΥΡΟΥΘΑΝΑΣΗΣ</t>
  </si>
  <si>
    <t>ΠΛΗΡΟΦΟΡΙΑΚΑ ΣΥΣΤΗΜΑΤΑ ΚΑΙ ΗΛΕΚΤΡΟΝΙΚΗ ΔΙΑΚΥΒΕΡΝΗΣΗ</t>
  </si>
  <si>
    <t>ΚΟΥΣΤΕΛΙΟΣ</t>
  </si>
  <si>
    <t xml:space="preserve"> ΠΑΝΕΠΙΣΤΗΜΙΟ ΘΕΣΣΑΛΙΑΣ</t>
  </si>
  <si>
    <t>ΚΟΥΤΣΟΠΟΥΛΟΣ</t>
  </si>
  <si>
    <t xml:space="preserve"> ΣΥΣΤΗΜΑΤΑ ΥΠΟΛΟΓΙΣΤΩΝ 'Η/ΚΑΙ ΕΠΙΚΟΙΝΩΝΙΩΝ </t>
  </si>
  <si>
    <t xml:space="preserve">ΚΡΗΤΙΚΟΣ </t>
  </si>
  <si>
    <t>ΙΣΤΟΡΙΚΗ ΓΕΩΓΡΑΦΙΑ ΤΩΝ ΝΕΩΤΕΡΩΝ ΧΡΟΝΩΝ</t>
  </si>
  <si>
    <t>ΚΡΗΤΙΚΟΣ</t>
  </si>
  <si>
    <t>ΕΠΙΧΕΙΡΗΣΙΑΚΗ ΕΡΕΥΝΑ ΚΑΙ ΠΛΗΡΟΦΟΡΙΑΚΑ ΣΥΣΤΗΜΑΤΑ</t>
  </si>
  <si>
    <t>ΚΥΒΕΛΟΥ-ΧΙΩΤΙΝΗ</t>
  </si>
  <si>
    <t>ΣΤΕΛΛΑ-ΣΟΦΙΑ</t>
  </si>
  <si>
    <t>ΧΩΡΙΚΟΣ ΣΧΕΔΙΑΣΜΟΣ ΚΑΙ ΒΙΩΣΙΜΗ ΑΝΑΠΤΥΞΗ</t>
  </si>
  <si>
    <t xml:space="preserve">ΑΙΚΑΤΕΡΙΝΗ </t>
  </si>
  <si>
    <t xml:space="preserve">ΚΥΡΤΣΟΥ </t>
  </si>
  <si>
    <t xml:space="preserve">ΜΑΚΡΟΟΙΚΟΝΟΜΙΑ ΜΕ ΕΜΦΑΣΗ ΣΤΙΣ ΑΓΟΡΕΣ ΧΡΗΜΑΤΟΣ ΚΑΙ ΚΕΦΑΛΑΙΟΥ </t>
  </si>
  <si>
    <t xml:space="preserve">ΚΩΝΣΤΑΝΤΕΛΟΥ </t>
  </si>
  <si>
    <t xml:space="preserve">ΑΝΑΣΤΑΣΙΑ </t>
  </si>
  <si>
    <t xml:space="preserve">ΜΗΧΑΝΙΚΩΝ ΟΙΚΟΝΟΜΙΑΣ ΚΑΙ ΔΙΟΙΚΗΣΗΣ </t>
  </si>
  <si>
    <t xml:space="preserve">ΔΙΟΙΚΗΣΗ ΚΑΙΝΟΤΟΜΙΑΣ </t>
  </si>
  <si>
    <t>ΚΩΝΣΤΑΝΤΙΝΟΥ</t>
  </si>
  <si>
    <t>ΡΥΠΑΝΣΗ &amp; ΤΕΧΝΟΛΟΓΙΕΣ ΠΡΟΣΤΑΣΙΑΣ ΠΕΡΙΒΑΛΛΟΝΤΟΣ</t>
  </si>
  <si>
    <t xml:space="preserve"> 	ΟΙΚΟΝΟΜΙΚΟ ΠΑΝΕΠΙΣΤΗΜΙΟ ΑΘΗΝΩΝ</t>
  </si>
  <si>
    <t>ΚΩΣΤΟΠΟΥΛΟΣ</t>
  </si>
  <si>
    <t>LIVERPOOL JOHN MOORES UNIVERSITY</t>
  </si>
  <si>
    <t xml:space="preserve"> ΗΛΕΚΤΡΟΝΙΚΟ ΜΑΡΚΕΤΙΝΓΚ ΚΑΙ ΕΜΠΟΡΙΟ</t>
  </si>
  <si>
    <t>ΚΩΝΣΤΑΝΤΙΝΟΣ</t>
  </si>
  <si>
    <t>ΒΙΟΜΗΧΑΝΙΚΗΣ ΔΙΟΙΚΗΣΗΣ ΚΑΙ ΤΕΧΝΟΛΟΓΙΑΣ</t>
  </si>
  <si>
    <t>ΕΤΑΙΡΙΚΗ ΣΤΡΑΤΗΓΙΚΗ</t>
  </si>
  <si>
    <t>ΛΑΜΨΑΣ</t>
  </si>
  <si>
    <t>ΠΕΤΡΟΣ</t>
  </si>
  <si>
    <t xml:space="preserve"> ΤΕΧΝΟΛΟΓΙΕΣ ΚΑΙ ΕΦΑΡΜΟΓΕΣ ΔΙΑΔΙΚΤΥΟΥ</t>
  </si>
  <si>
    <t xml:space="preserve">ΛΕΒΕΝΤΗΣ </t>
  </si>
  <si>
    <t xml:space="preserve">ΣΤΕΡΓΙΟΣ </t>
  </si>
  <si>
    <t xml:space="preserve">ACCOUNTING - ΛΟΓΙΣΤΙΚΗ </t>
  </si>
  <si>
    <t>ΛΕΚΑΚΟΣ</t>
  </si>
  <si>
    <t xml:space="preserve"> ΕΠΙΧΕΙΡΗΜΑΤΙΚΗ ΑΞΙΟΠΟΙΗΣΗ ΨΗΦΙΑΚΟΥ ΠΕΡΙΕΧΟΜΕΝΟΥ</t>
  </si>
  <si>
    <t xml:space="preserve">ΛΙΑΠΗΣ </t>
  </si>
  <si>
    <t xml:space="preserve">ΟΙΚΟΝΟΜΙΚΗΣ ΚΑΙ ΠΕΡΙΦΕΡΕΙΑΚΗΣ ΑΝΑΠΤΥΞΗΣ </t>
  </si>
  <si>
    <t>ΛΟΓΙΣΤΙΚΗ ΚΑΙ ΔΙΟΙΚΗΣΗ ΕΠΙΧΕΙΡΗΣΕΩΝ</t>
  </si>
  <si>
    <t xml:space="preserve">ΛΙΑΡΓΚΟΒΑΣ </t>
  </si>
  <si>
    <t xml:space="preserve">ΜΑΚΡΟΟΙΚΟΝΟΜΙΚΗ </t>
  </si>
  <si>
    <t>ΛΟΥΤΑ</t>
  </si>
  <si>
    <t>ΜΑΛΑΜΑΤΗ</t>
  </si>
  <si>
    <t xml:space="preserve"> ΣΧΕΔΙΑΣΗ ΔΙΚΤΥΩΝ ΕΠΙΚΟΙΝΩΝΙΩΝ ΚΑΙ ΥΠΟΣΤΗΡΙΞΗ ΠΡΟΗΓΜΕΝΩΝ ΤΗΛΕΠΙΚΟΙΝΩΝΙΑΚΩΝ ΥΠΗΡΕΣΙΩΝ </t>
  </si>
  <si>
    <t>ΜΑΓΚΟΣ</t>
  </si>
  <si>
    <t>ΚΡΥΠΤΟΓΡΑΦΙΑ ΚΑΙ ΑΣΦΑΛΕΙΑ ΥΠΟΛΟΓΙΣΤΙΚΩΝ ΣΥΣΤΗΜΑΤΩΝ</t>
  </si>
  <si>
    <t>ΑΝΤΩΝΙΟΣ</t>
  </si>
  <si>
    <t>ΜΑΛΕΥΡΗΣ</t>
  </si>
  <si>
    <t>ΤΕΧΝΟΛΟΓΙΑ ΛΟΓΙΣΜΙΚΟΥ ΜΕ ΕΜΦΑΣΗ ΣΤΗ ΔΟΚΙΜΗ ΛΟΓΙΣΜΙΚΟΥ (SOFTWARE TESTING)</t>
  </si>
  <si>
    <t xml:space="preserve">ΜΑΛΛΙΑΡΟΠΟΥΛΟΣ </t>
  </si>
  <si>
    <t>ΜΑΚΡΟ-ΧΡΗΜΑΤΟΟΙΚΟΝΟΜΙΚΗ</t>
  </si>
  <si>
    <t xml:space="preserve">ΜΑΝΙΑΤΗΣ </t>
  </si>
  <si>
    <t xml:space="preserve">ΠΑΡΑΣΧΟΣ </t>
  </si>
  <si>
    <t xml:space="preserve">ΜΑΝΤΖΑΡΗΣ </t>
  </si>
  <si>
    <t xml:space="preserve">ΑΡΧΕΣ ΟΡΓΑΝΩΣΗΣ ΚΑΙ ΔΙΟΙΚΗΣΗΣ ΕΠΙΧΕΙΡΗΣΕΩΝ </t>
  </si>
  <si>
    <t>ΜΑΡΑΒΕΛΑΚΗΣ</t>
  </si>
  <si>
    <t xml:space="preserve"> ΕΦΑΡΜΟΓΕΣ ΣΤΑΤΙΣΤΙΚΗΣ ΚΑΙ ΠΛΗΡΟΦΟΡΙΚΗΣ ΣΤΗ ΔΙΟΙΚΗΣΗ ΕΠΙΧΕΙΡΗΣΕΩΝ</t>
  </si>
  <si>
    <t>ΜΑΡΑΓΚΟΥΔΑΚΗΣ</t>
  </si>
  <si>
    <t>ΔΟΜΕΣ ΚΑΙ ΒΑΣΕΙΣ ΔΕΔΟΜΕΝΩΝ</t>
  </si>
  <si>
    <t>ΜΑΡΚΑΤΟΣ</t>
  </si>
  <si>
    <t>ΛΟΓΙΣΜΙΚΟ ΣΥΣΤΗΜΑΤΩΝ</t>
  </si>
  <si>
    <t>ΜΑΡΤΙΝΗΣ</t>
  </si>
  <si>
    <t>ΑΡΙΣΤΟΤΕΛΗΣ</t>
  </si>
  <si>
    <t>ΠΕΡΙΒΑΛΛΟΝΤΟΣ</t>
  </si>
  <si>
    <t>ΜΑΤΣΑΤΣΙΝΗΣ</t>
  </si>
  <si>
    <t xml:space="preserve">ΜΕΝΤΖΑΣ </t>
  </si>
  <si>
    <t xml:space="preserve">ΓΡΗΓΟΡΙΟΣ </t>
  </si>
  <si>
    <t xml:space="preserve">ΕΘΝΙΚΟ ΜΕΤΣΟΒΙΟ ΠΟΛΥΤΕΧΝΕΙΟ </t>
  </si>
  <si>
    <t xml:space="preserve">ΗΛΕΚΤΡΟΛΟΓΩΝ ΜΗΧΑΝΙΚΩΝ ΚΑΙ ΜΗΧΑΝΙΚΩΝ ΥΠΟΛΟΓΙΣΤΩΝ </t>
  </si>
  <si>
    <t xml:space="preserve">ΣΥΣΤΗΜΑΤΑ ΔΙΟΙΚΗΣΗΣ </t>
  </si>
  <si>
    <t>ΜΕΤΑΞΑΣ</t>
  </si>
  <si>
    <t>ΟΙΚΟΝΟΜΙΚΗ ΑΝΑΠΤΥΞΗ</t>
  </si>
  <si>
    <t>ΜΕΤΑΞΙΩΤΗΣ</t>
  </si>
  <si>
    <t>ΠΛΗΡΟΦΟΡΙΑΚΑ ΣΥΣΤΗΜΑΤΑ ΜΕ ΕΜΦΑΣΗ ΣΤΗ ΔΙΑΧΕΙΡΙΣΗ ΕΠΙΧΕΙΡΗΣΙΑΚΩΝ ΠΟΡΩΝ ΚΑΙ ΛΗΨΗ ΑΠΟΦΑΣΕΩΝ</t>
  </si>
  <si>
    <t>ΜΗΤΟΥΛΑ</t>
  </si>
  <si>
    <t>ΡΟΪΔΩ</t>
  </si>
  <si>
    <t>ΟΙΚΙΑΚΗΣ ΟΙΚΟΝΟΜΙΑΣ ΚΑΙ ΟΙΚΟΛΟΓΙΑΣ</t>
  </si>
  <si>
    <t>ΤΟΠΙΚΗ ΚΑΙ ΠΕΡΙΦΕΡΕΙΑΚΗ ΑΝΑΠΤΥΞΗ-ΑΣΤΙΚΗ ΑΝΑΣΥΓΚΡΟΤΗΣΗ</t>
  </si>
  <si>
    <t>ΜΗΤΡΟΠΟΥΛΟΣ</t>
  </si>
  <si>
    <t>ΛΗΨΗ ΑΠΟΦΑΣΕΩΝ - ΕΠΙΧΕΙΡΗΣΙΑΚΟΣ ΣΧΕΔΙΑΣΜΟΣ ΜΕ ΕΜΦΑΣΗ ΣΤΙΣ ΜΕΘΟΔΟΥΣ ΕΠΙΧΕΙΡΗΣΙΑΚΗΣ ΕΡΕΥΝΑΣ - ΚΑΤΑΝΟΜΗΣ ΠΟΡΩΝ</t>
  </si>
  <si>
    <t>ΟΙΚΟΝΟΜΙΚΗ ΚΑΙ ΘΕΣΜΟΙ ΤΩΝ ΕΡΓΑΣΙΑΚΩΝ ΣΧΕΣΕΩΝ</t>
  </si>
  <si>
    <t xml:space="preserve">ΜΙΧΙΩΤΗΣ </t>
  </si>
  <si>
    <t>ΔΙΟΙΚΗΣΗ ΕΠΙΧΕΙΡΗΣΕΩΝ ΚΑΙ ΟΡΓΑΝΙΣΜΩΝ</t>
  </si>
  <si>
    <t>ΜΟΙΡΑΣΓΕΝΤΗΣ</t>
  </si>
  <si>
    <t>ΣΕΒΑΣΤΙΑΝΟΣ</t>
  </si>
  <si>
    <t>ΕΘΝΙΚΟ ΑΣΤΕΡΟΣΚΟΠΕΙΟ ΑΘΗΝΩΝ - ΕΑΑ</t>
  </si>
  <si>
    <t>ΙΝΣΤΙΤΟΥΤΟ ΕΡΕΥΝΩΝ ΠΕΡΙΒΑΛΛΟΝΤΟΣ ΚΑΙ ΒΙΩΣΙΜΗΣ ΑΝΑΠΤΥΞΗΣ</t>
  </si>
  <si>
    <t>ΠΟΛΙΤΙΚΕΣ ΑΝΤΙΜΕΤΩΠΙΣΗΣ ΚΛΙΜΑΤΙΚΩΝ ΑΛΛΑΓΩΝ ΣΤΑ ΠΛΑΙΣΙΑ ΒΙΩΣΙΜΗΣ ΑΝΑΠΤΥΞΗΣ</t>
  </si>
  <si>
    <t>ΔΕΣΠΟΙΝΑ</t>
  </si>
  <si>
    <t>ΜΟΥΡΛΑΣ</t>
  </si>
  <si>
    <t>ΕΠΙΚΟΙΝΩΝΙΑΣ &amp; ΜΜΕ</t>
  </si>
  <si>
    <t>ΝΕΕΣ ΤΕΧΝΟΛΟΓΙΕΣ ΤΗΣ ΕΠΙΚΟΙΝΩΝΙΑΣ ΚΑΙ ΕΦΑΡΜΟΓΕΣ ΤΟΥΣ</t>
  </si>
  <si>
    <t>ΜΟΥΡΤΟΣ</t>
  </si>
  <si>
    <t>ΜΑΘΗΜΑΤΙΚΑ ΤΗΣ ΕΠΙΧΕΙΡΗΣΙΑΚΗΣ ΈΡΕΥΝΑΣ</t>
  </si>
  <si>
    <t xml:space="preserve">ΜΠΑΛΛΑΣ </t>
  </si>
  <si>
    <t xml:space="preserve">ΜΠΑΛΤΑΣ </t>
  </si>
  <si>
    <t>ΜΠΕΧΤΣΗΣ</t>
  </si>
  <si>
    <t xml:space="preserve"> ΕΦΑΡΜΟΣΜΕΝΗ ΒΙΟΜΗΧΑΝΙΚΗ ΠΛΗΡΟΦΟΡΙΚΗ ΣΕ ΣΥΣΤΗΜΑΤΑ ΕΦΟΔΙΑΣΤΙΚΗΣ ΑΛΥΣΙΔΑΣ</t>
  </si>
  <si>
    <t>ΜΠΙΘΑΣ</t>
  </si>
  <si>
    <t>ΟΙΚΟΝΟΜΙΚΗ ΠΕΡΙΒΑΛΛΟΝΤΟΣ &amp; ΦΥΣΙΚΩΝ ΠΟΡΩΝ - ΒΙΩΣΙΜΗ ΑΝΑΠΤΥΞΗ</t>
  </si>
  <si>
    <t>ΜΠΙΤΖΕΝΗΣ</t>
  </si>
  <si>
    <t>ΑΡΙΣΤΕΙΔΗΣ</t>
  </si>
  <si>
    <t xml:space="preserve">ΔΙΕΘΝΗΣ ΕΠΙΧΕΙΡΗΜΑΤΙΚΟΤΗΤΑ, ΞΕΝΕΣ ΑΜΕΣΕΣ ΕΠΕΝΔΥΣΕΙΣ ΚΑΙ ΠΟΛΥΘΕΘΝΙΚΕΣ </t>
  </si>
  <si>
    <t xml:space="preserve">ΜΠΛΑΝΑΣ </t>
  </si>
  <si>
    <t>ΔΙΟΙΚΗΣΗ ΚΑΙ ΔΙΑΧΕΙΡΙΣΗ ΕΡΓΩΝ</t>
  </si>
  <si>
    <t xml:space="preserve">ΜΠΟΥΡΛΑΚΗΣ </t>
  </si>
  <si>
    <t xml:space="preserve">ΜΙΧΑΛΗΣ </t>
  </si>
  <si>
    <t>CRANFIELD SCHOOL OF MANAGEMENT</t>
  </si>
  <si>
    <t xml:space="preserve">LOGISTICS, SUPPLY CHAIN MANAGEMENT </t>
  </si>
  <si>
    <t>ΜΠΟΥΣΤΡΑΣ</t>
  </si>
  <si>
    <t xml:space="preserve"> CENTER FOR RISK, SAFETY AND THE ENVIROMENT (CERISE), EUROPEAN UNIVERSITY CYPRUS</t>
  </si>
  <si>
    <t>ΕΚΤΙΜΗΣΗ ΚΙΝΔΥΝΟΥ, ΔΙΟΙΚΗΣΗ ΑΣΦΑΛΕΙΑΣ ΚΑΙ ΥΓΕΙΑΣ</t>
  </si>
  <si>
    <t>ΜΠΟΥΤΑΛΗΣ</t>
  </si>
  <si>
    <t>ΣΥΣΤΗΜΑΤΑ ΑΥΤΟΜΑΤΟΥ ΕΛΕΓΧΟΥ, ΥΠΟΛΟΓΙΣΤΙΚΗ ΝΟΗΜΟΣΥΝΗ</t>
  </si>
  <si>
    <t xml:space="preserve">ΜΠΟΧΩΡΗΣ </t>
  </si>
  <si>
    <t xml:space="preserve">ΔΙΟΙΚΗΣΗ ΟΛΙΚΗΣ ΠΟΙΟΤΗΤΑΣ </t>
  </si>
  <si>
    <t>ΜΥΛΟΠΟΥΛΟΣ</t>
  </si>
  <si>
    <t>ΟΛΟΚΛΗΡΩΜΕΝΗ ΔΙΑΧΕΙΡΙΣΗ ΥΔΑΤΙΚΩΝ ΠΟΡΩΝ. ΒΙΩΣΙΜΗ ΥΔΑΤΙΚΗ ΠΟΛΙΤΙΚΗ.</t>
  </si>
  <si>
    <t xml:space="preserve">ΜΥΛΩΝΑΚΗΣ </t>
  </si>
  <si>
    <t xml:space="preserve">ΠΟΛΙΤΙΚΗ ΟΙΚΟΝΟΜΙΑ </t>
  </si>
  <si>
    <t>ΜΥΛΩΝΑΣ</t>
  </si>
  <si>
    <t>ΦΟΙΒΟΣ-ΑΠΟΣΤΟΛΟΣ</t>
  </si>
  <si>
    <t>ΜΥΛΩΝΗ</t>
  </si>
  <si>
    <t>ΒΑΡΒΑΡΑ</t>
  </si>
  <si>
    <t>ΔΙΟΙΚΗΣΗ ΕΠΙΧΕΙΡΗΣΕΩΝ ΚΑΙ ΠΟΛΥΕΘΝΙΚΕΣ ΕΠΙΧΕΙΡΗΣΕΙΣ</t>
  </si>
  <si>
    <t xml:space="preserve">ΝΑΚΟΣ </t>
  </si>
  <si>
    <t xml:space="preserve"> CLAYTON STATE UNIVERSITY</t>
  </si>
  <si>
    <t xml:space="preserve">MARKETING - INTERNATIONAL BUSINESS </t>
  </si>
  <si>
    <t>ΝΑΣΤΗΣ</t>
  </si>
  <si>
    <t>ΣΤΕΦΑΝΟΣ</t>
  </si>
  <si>
    <t>ΓΕΩΠΟΝΙΑΣ</t>
  </si>
  <si>
    <t>ΟΙΚΟΝΟΜΙΚΗ ΓΕΩΡΓΙΚΗΣ ΠΑΡΑΓΩΓΗΣ − ΓΕΩΡΓΙΚΗ ΟΙΚΟΝΟΜΙΚΗ ΑΝΑΠΤΥΞΗ</t>
  </si>
  <si>
    <t xml:space="preserve">ΝΕΓΚΑΚΗΣ </t>
  </si>
  <si>
    <t xml:space="preserve">ΝΙΚΑΝΔΡΟΥ </t>
  </si>
  <si>
    <t xml:space="preserve">ΔΙΟΙΚΗΣΗ ΕΤΑΙΡΙΚΗΣ ΕΠΙΚΟΙΝΩΝΙΑΣ ΚΑΙ ΑΝΘΡΩΠΙΝΩΝ ΠΟΡΩΝ </t>
  </si>
  <si>
    <t>ΝΙΚΟΛΑΪΔΗ</t>
  </si>
  <si>
    <t xml:space="preserve"> ΚΑΤΑΝΕΜΗΜΕΝΑ ΣΥΣΤΗΜΑΤΑ ΚΑΙ ΜΟΝΤΕΛΟΠΟΙΗΣΗ ΣΥΣΤΗΜΑΤΩΝ- ΨΗΦΙΑΚΕΣ ΒΙΒΛΙΟΘΗΚΕΣ </t>
  </si>
  <si>
    <t>ΝΙΚΟΛΑΟΥ</t>
  </si>
  <si>
    <t>ΝΙΚΟΠΟΛΙΤΙΔΗΣ</t>
  </si>
  <si>
    <t>ΞΥΛΩΜΕΝΟΣ</t>
  </si>
  <si>
    <t xml:space="preserve"> ΠΡΟΓΡΑΜΜΑΤΙΣΜΟΣ ΚΑΙ ΛΟΓΙΣΜΙΚΟ ΣΥΣΤΗΜΑΤΩΝ ΜΕ ΕΜΦΑΣΗ ΣΤΑ ΚΑΤΑΝΕΜΗΜΕΝΑ ΚΑΙ ΕΤΕΡΟΓΕΝΗ ΣΥΣΤΗΜΑΤΑ </t>
  </si>
  <si>
    <t>ΟΙΚΟΝΟΜΟΥ</t>
  </si>
  <si>
    <t>ΠΑΓΚΡΑΤΗΣ</t>
  </si>
  <si>
    <t>ΓΕΡΑΣΙΜΟΣ</t>
  </si>
  <si>
    <t xml:space="preserve">ΙΤΑΛΙΚΗΣ ΓΛΩΣΣΑΣ ΚΑΙ ΦΙΛΟΛΟΓΙΑΣ </t>
  </si>
  <si>
    <t>ΙΤΑΛΙΚΗ ΙΣΤΟΡΙΑ ΚΑΙ ΠΟΛΙΤΙΣΜΟΣ. ΟΙΚΟΝΟΜΙΚΗ ΚΑΙ ΚΟΙΝΩΝΙΚΗ ΙΣΤΟΡΙΑ (16ος - 19ος αι.)</t>
  </si>
  <si>
    <t>ΠΑΛΑΣΚΑΣ</t>
  </si>
  <si>
    <t>ΘΕΟΔΟΣΙΟΣ</t>
  </si>
  <si>
    <t>ΟΙΚΟΝΟΜΙΚΗ ΑΝΑΛΥΣΗ ΜΕ ΕΜΦΑΣΗ ΣΤΗΝ ΟΙΚΟΝΟΜΙΚΗ ΑΝΑΠΤΥΞΗ</t>
  </si>
  <si>
    <t xml:space="preserve">ΠΑΝΑΓΙΩΤΟΠΟΥΛΟΣ </t>
  </si>
  <si>
    <t xml:space="preserve">ΘΕΜΙΣΤΟΚΛΗΣ </t>
  </si>
  <si>
    <t>ΤΕΧΝΗΤΗ ΝΟΗΜΟΣΥΝΗ – ΕΜΠΕΙΡΑ ΣΥΣΤΗΜΑΤΑ</t>
  </si>
  <si>
    <t>ΠΑΝΑΓΟΠΟΥΛΟΣ</t>
  </si>
  <si>
    <t xml:space="preserve">ΑΝΑΓΝΩΡΙΣΗ ΠΡΟΤΥΠΩΝ ΚΑΙ ΕΙΚΑΣΤΙΚΕΣ, ΚΑΛΛΙΤΕΧΝΙΚΕΣ ΚΑΙ ΠΟΛΙΤΙΣΜΙΚΕΣ ΕΦΑΡΜΟΓΕΣ
</t>
  </si>
  <si>
    <t>ΠΑΝΟΠΟΥΛΟΣ</t>
  </si>
  <si>
    <t xml:space="preserve">ΒΑΛΚΑΝΙΚΩΝ, ΣΛΑΒΙΚΩΝ ΚΑΙ ΑΝΑΤΟΛΙΚΩΝ ΣΠΟΥΔΩΝ </t>
  </si>
  <si>
    <t xml:space="preserve">ΠΟΛΙΤΙΚΗ ΚΑΤΑΚΤΗΣΗΣ ΤΗΣ ΑΓΟΡΑΣ </t>
  </si>
  <si>
    <t xml:space="preserve">ΠΑΝΤΕΛΙΔΗΣ </t>
  </si>
  <si>
    <t xml:space="preserve">ΠΑΝΤΕΛΗΣ </t>
  </si>
  <si>
    <t>ΟΙΚΟΝΟΜΙΚΗ ΘΕΩΡΙΑ</t>
  </si>
  <si>
    <t xml:space="preserve">ΠΑΠΑΔΑΚΗ </t>
  </si>
  <si>
    <t xml:space="preserve">ΑΦΡΟΔΙΤΗ </t>
  </si>
  <si>
    <t>ΠΑΠΑΔΑΚΗΣ</t>
  </si>
  <si>
    <t>ΕΥΑΓΓΕΛΟΣ</t>
  </si>
  <si>
    <t>ΜΗΧΑΝΙΚΩΝ ΠΕΡΙΒΑΛΛΟΝΤΟΣ</t>
  </si>
  <si>
    <t>ΦΥΣΙΚΕΣ ΚΑΙ ΧΗΜΙΚΕΣ ΔΙΕΡΓΑΣΙΕΣ ΠΕΡΙΒΑΛΛΟΝΤΟΣ, ΑΝΘΕΚΤΙΚΟΤΗΤΑ ΚΑΙ ΒΙΩΣΙΜΟΤΗΤΑ ΚΑΤΑΣΚΕΥΩΝ</t>
  </si>
  <si>
    <t xml:space="preserve">ΠΑΠΑΔΑΚΗΣ </t>
  </si>
  <si>
    <t xml:space="preserve">ΟΡΓΑΝΩΣΗ ΚΑΙ ΔΙΟΙΚΗΣΗ ΕΠΙΧΕΙΡΗΣΕΩΝ </t>
  </si>
  <si>
    <t xml:space="preserve">ΠΑΠΑΔΟΓΓΟΝΑΣ </t>
  </si>
  <si>
    <t xml:space="preserve">ΘΕΟΔΩΡΟΣ </t>
  </si>
  <si>
    <t>ΕΘΝΙΚΟ ΚΑΠΟΔΙΣΤΡΙΑΚΟ ΠΑΝΕΠΙΣΤΗΜΙΟ ΑΘΗΝΩΝ</t>
  </si>
  <si>
    <t>ΔΙΟΙΚΗΣΗΣ ΕΠΙΧΕΙΡΗΣΕΩΝ ΚΑΙ ΟΡΓΑΝΙΣΜΩΝ</t>
  </si>
  <si>
    <t xml:space="preserve">ΟΙΚΟΝΟΜΙΚΗ ΑΝΑΛΥΣΗ </t>
  </si>
  <si>
    <t>ΠΑΠΑΔΟΠΟΥΛΗ</t>
  </si>
  <si>
    <t>ΣΥΣΤΗΜΑΤΑ ΚΙΝΗΤΩΝ ΥΠΟΛΟΓΙΣΜΩΝ</t>
  </si>
  <si>
    <t>ΠΑΠΑΔΟΠΟΥΛΟΣ</t>
  </si>
  <si>
    <t>ΧΑΡΗΣ</t>
  </si>
  <si>
    <t>ΜΑΘΗΜΑΤΙΚΩΝ</t>
  </si>
  <si>
    <t xml:space="preserve"> ΘΕΩΡΗΤΙΚΗ ΠΛΗΡΟΦΟΡΙΚΗ ΜΕ ΕΜΦΑΣΗ ΣΤΗ ΣΧΕΔΙΑΣΗ ΚΑΙ ΑΝΑΛΥΣΗ ΑΛΓΟΡΙΘΜΩΝ</t>
  </si>
  <si>
    <t xml:space="preserve"> 	ΒΑΣΕΙΣ ΔΕΔΟΜΕΝΩΝ</t>
  </si>
  <si>
    <t xml:space="preserve">ΠΑΠΑΔΟΠΟΥΛΟΥ </t>
  </si>
  <si>
    <t>ΠΟΛΙΤΙΚΗ ΑΝΑΠΤΥΞΗΣ ΑΓΡΟΤΙΚΟΥ ΧΩΡΟΥ</t>
  </si>
  <si>
    <t xml:space="preserve">ΠΑΠΑΘΕΟΔΩΡΟΥ </t>
  </si>
  <si>
    <t>ΒΙΟΜΗΧΑΝΙΚΗ ΚΑΙ ΧΩΡΙΚΗ ΟΙΚΟΝΟΜΙΚΗ ΜΕ ΕΜΦΑΣΗ ΣΤΟΝ ΤΟΥΡΙΣΜΟ</t>
  </si>
  <si>
    <t>ΠΑΠΑΝΑΣΤΑΣΟΠΟΥΛΟΣ</t>
  </si>
  <si>
    <t>ΠΑΠΑΣΩΤΗΡΙΟΥ</t>
  </si>
  <si>
    <t>ΧΑΡΑΛΑΜΠΟΣ</t>
  </si>
  <si>
    <t>ΔΙΕΘΝΩΝ ΕΥΡΩΠΑΙΚΩΝ ΚΑΙ ΠΕΡΙΦΕΡΕΙΑΚΩΝ ΣΠΟΥΔΩΝ</t>
  </si>
  <si>
    <t>ΔΙΕΘΝΕΙΣ ΣΧΕΣΕΙΣ-ΣΤΡΑΤΗΓΙΚΕΣ ΣΠΟΥΔΕΣ</t>
  </si>
  <si>
    <t>ΠΑΠΠΑΣ</t>
  </si>
  <si>
    <t>UNIVERSITY OF SUNDERLAND, UNITED KINGDOM</t>
  </si>
  <si>
    <t>ΤΟΥΡΙΣΜΟΣ</t>
  </si>
  <si>
    <t>ΠΑΣΧΑΛΙΔΗΣ</t>
  </si>
  <si>
    <t>ΓΡΗΓΟΡΙΟΣ</t>
  </si>
  <si>
    <t>ΠΟΛΙΤΙΣΜΙΚΕΣ ΣΠΟΥΔΕΣ</t>
  </si>
  <si>
    <t>ΠΑΤΕΛΗ</t>
  </si>
  <si>
    <t>ΑΔΑΜΑΝΤΙΑ</t>
  </si>
  <si>
    <t>ΔΙΟΙΚΗΣΗ ΠΛΗΡΟΦΟΡΙΑΚΩΝ ΣΥΣΤΗΜΑΤΩΝ ΚΑΙ ΚΑΙΝΟΤΟΜΙΑΣ</t>
  </si>
  <si>
    <t>ΠΑΥΛΙΔΟΥ</t>
  </si>
  <si>
    <t>ΟΙΚΟΝΟΜΙΚΗ ΑΝΑΠΤΥΞΗ ΜΕ ΕΜΦΑΣΗ ΣΤΟΥΣ ΑΝΘΡΩΠΙΝΟΥΣ ΠΟΡΟΥΣ</t>
  </si>
  <si>
    <t>ΠΑΥΛΟΓΕΩΡΓΑΤΟΣ</t>
  </si>
  <si>
    <t>ΠΟΛΙΤΙΣΜΙΚΗΣ ΤΕΧΝΟΛΟΓΙΑΣ ΚΑΙ ΕΠΙΚΟΙΝΩΝΙΑΣ</t>
  </si>
  <si>
    <t>ΔΙΑΤΗΡΗΣΗ ΦΥΣΙΚΟΥ ΚΑΙ ΠΟΛΙΤΙΣΤΙΚΟΥ ΠΕΡΙΒΑΛΛΟΝΤΟΣ</t>
  </si>
  <si>
    <t>ΠΑΝΑΓΙΩΤΗΣ</t>
  </si>
  <si>
    <t xml:space="preserve">ΠΕΤΡΑΚΟΣ </t>
  </si>
  <si>
    <t>ΠΗΤΑΣ</t>
  </si>
  <si>
    <t xml:space="preserve"> ΕΜΠΕΙΡΑ ΣΥΣΤΗΜΑΤΑ ΤΕΧΝΗΤΗ ΝΟΗΜΟΣΥΝΗ </t>
  </si>
  <si>
    <t>ΠΙΕΡΡΑΚΕΑΣ</t>
  </si>
  <si>
    <t>ΣΧΕΔΙΑΣΜΟΣ, ΑΝΑΛΥΣΗ ΚΑΙ ΑΝΑΠΤΥΞΗ ΤΕΧΝΟΛΟΓΙΩΝ ΠΛΗΡΟΦΟΡΙΚΗΣ ΜΕ ΕΜΦΑΣΗ ΣΤΗΝ ΕΚΠΑΙΔΕΥΤΙΚΗ ΤΕΧΝΟΛΟΓΙΑ</t>
  </si>
  <si>
    <t>ΠΙΤΟΣΚΑ</t>
  </si>
  <si>
    <t>ΗΛΕΚΤΡΑ</t>
  </si>
  <si>
    <t>ΣΤΡΑΤΗΓΙΚΗ ΜΙΚΡΟΜΕΣΑΙΩΝ ΕΠΙΧΕΙΡΗΣΕΩΝ</t>
  </si>
  <si>
    <t>ΠΛΕΞΟΥΣΑΚΗΣ</t>
  </si>
  <si>
    <t>ΣΥΣΤΗΜΑΤΑ ΒΑΣΕΩΝ ΔΕΔΟΜΕΝΩΝ ΚΑΙ ΓΝΩΣΕΩΝ</t>
  </si>
  <si>
    <t xml:space="preserve">ΠΟΛΕΜΗ </t>
  </si>
  <si>
    <t xml:space="preserve">ΔΕΣΠΟΙΝΑ </t>
  </si>
  <si>
    <t>ΗΛΕΚΤΡΟΝΙΚΟ ΕΠΙΧΕΙΡΕΙΝ ΚΑΙ ΣΥΣΤΗΜΑΤΑ ΑΣΦΑΛΕΙΑΣ ΠΛΗΡΟΦΟΡΙΩΝ</t>
  </si>
  <si>
    <t xml:space="preserve">ΠΟΛΛΑΛΗΣ </t>
  </si>
  <si>
    <t xml:space="preserve">ΕΠΙΧΕΙΡΗΣΙΑΚΗ ΣΤΡΑΤΗΓΙΚΗ ΚΑΙ ΠΟΛΙΤΙΚΗ </t>
  </si>
  <si>
    <t>ΠΟΛΥΖΟΣ</t>
  </si>
  <si>
    <t xml:space="preserve"> 	ΟΙΚΟΝΟΜΙΚΟ ΠΑΝΕΠΙΣΤΗΜΙΟ ΑΘΗΝΩΝ 	</t>
  </si>
  <si>
    <t>ΕΠΙΚΟΙΝΩΝΙΕΣ &amp; ΠΟΛΥΜΕΣΑ</t>
  </si>
  <si>
    <t>ΠΟΛΥΚΑΛΑΣ</t>
  </si>
  <si>
    <t xml:space="preserve"> ΠΛΗΡΟΦΟΡΙΚΗ ΚΑΙ ΠΛΑΙΣΙΟ ΠΑΡΟΧΗΣ ΥΠΗΡΕΣΙΩΝ ΗΛΕΚΤΡΟΝΙΚΩΝ ΕΠΙΚΟΙΝΩΝΙΩΝ</t>
  </si>
  <si>
    <t>ΠΟΛΥΧΡΟΝΙΟΥ</t>
  </si>
  <si>
    <t>ΠΟΝΗΣ</t>
  </si>
  <si>
    <t xml:space="preserve"> ΔΙΟΙΚΗΣΗ ΕΦΟΔΙΑΣΤΙΚΗΣ ΑΛΥΣΙΔΑΣ (ΠΡΟΜΗΘΕΙΑ-ΑΠΟΘΗΚΕΥΣΗ-ΔΙΑΝΟΜΗ-ΗΛΕΚΤΡΟΝΙΚΟ ΕΜΠΟΡΙΟ)</t>
  </si>
  <si>
    <t>ΠΟΤΟΛΙΑ</t>
  </si>
  <si>
    <t>ΑΝΘΙΠΠΗ</t>
  </si>
  <si>
    <t xml:space="preserve"> UNIVERSITE PARIS 8 - VINCENNES SAINT-DENIS </t>
  </si>
  <si>
    <t>ΔΙΔΑΚΤΙΚΗ ΞΕΝΩΝ/ΔΕΥΤΕΡΩΝ ΓΛΩΣΣΩΝ, ΝΕΕΣ ΤΕΧΝΟΛΟΓΙΕΣ, ΠΟΛΥΓΛΩΣΣΙΑ ΚΑΙ ΔΙΑΠΟΛΙΤΙΣΜΟΣ</t>
  </si>
  <si>
    <t xml:space="preserve">ΠΟΥΛΟΥΔΗ </t>
  </si>
  <si>
    <t>ΑΘΑΝΑΣΙΑ</t>
  </si>
  <si>
    <t>ΔΙΟΙΚΗΤΙΚΗ ΤΩΝ ΠΛΗΡΟΦΟΡΙΑΚΩΝ ΣΥΣΤΗΜΑΤΩΝ</t>
  </si>
  <si>
    <t xml:space="preserve"> ΚΑΘΗΓΗΤΡΙΑ</t>
  </si>
  <si>
    <t>ΠΟΥΛΥΜΕΝΑΚΟΥ</t>
  </si>
  <si>
    <t>ΑΓΓΕΛΙΚΗ</t>
  </si>
  <si>
    <t>ΠΡΑΜΑΤΑΡΗ</t>
  </si>
  <si>
    <t>ΠΛΗΡΟΦΟΡΙΑΚΑ ΣΥΣΤΗΜΑΤΑ ΜΕ ΕΜΦΑΣΗ ΣΤΗΝ ΕΦΟΔΙΑΣΤΙΚΗ ΑΛΥΣΙΔΑ</t>
  </si>
  <si>
    <t xml:space="preserve">ΡΟΒΟΛΗΣ </t>
  </si>
  <si>
    <t>ΟΙΚΟΝΟΜΙΚΗ ΤΟΥ ΧΩΡΟΥ ΜΕ ΕΜΦΑΣΗ ΣΤΗΝ ΟΙΚΟΝΟΜΙΚΗ ΤΩΝ ΑΣΤΙΚΩΝ ΚΕΝΤΡΩΝ</t>
  </si>
  <si>
    <t>ΣΑΒΒΙΔΗΣ</t>
  </si>
  <si>
    <t>ΤΕΧΝΟΛΟΓΙΑ ΛΟΓΙΣΜΙΚΟΥ Η/ΚΑΙ ΓΛΩΣΣΕΣ ΠΡΟΓΡΑΜΜΑΤΙΣΜΟΥ</t>
  </si>
  <si>
    <t>ΣΑΚΑΣ</t>
  </si>
  <si>
    <t>ΔΑΜΙΑΝΟΣ</t>
  </si>
  <si>
    <t xml:space="preserve"> ΜΑΡΚΕΤΙΝΓΚ ΜΕ ΕΜΦΑΣΗ ΣΤΗΝ ΕΠΙΚΟΙΝΩΝΙΑ ΚΑΙ ΤΙΣ ΕΦΑΡΜΟΓΕΣ ΜΕ ΧΡΗΣΗ ΤΕΧΝΟΛΟΓΙΩΝ ΠΛΗΡΟΦΟΡΙΚΗΣ ΣΤΙΣ ΕΠΙΧΕΙΡΗΣΕΙΣ</t>
  </si>
  <si>
    <t xml:space="preserve">ΣΑΛΑΒΟΥ </t>
  </si>
  <si>
    <t xml:space="preserve">ΕΛΕΝΗ </t>
  </si>
  <si>
    <t>ΣΑΜΑΡΑΣ</t>
  </si>
  <si>
    <t>ΕΠΙΣΤΗΜΗΣ ΚΑΙ ΤΕΧΝΟΛΟΓΙΑΣ ΤΡΟΦΙΜΩΝ</t>
  </si>
  <si>
    <t>ΠΡΟΣΤΑΣΙΑ ΠΕΡΙΒΑΛΛΟΝΤΟΣ ΚΑΙ ΤΕΧΝΟΛΟΓΙΑ ΝΕΡΟΥ</t>
  </si>
  <si>
    <t>ΣΑΡΔΙΑΝΟΥ</t>
  </si>
  <si>
    <t xml:space="preserve"> ΕΦΑΡΜΟΣΜΕΝΑ ΟΙΚΟΝΟΜΙΚΑ ΤΟΥ ΠΕΡΙΒΑΛΛΟΝΤΟΣ</t>
  </si>
  <si>
    <t xml:space="preserve">ΧΑΡΑΛΑΜΠΟΣ </t>
  </si>
  <si>
    <t xml:space="preserve">ΣΑΡΡΗ </t>
  </si>
  <si>
    <t>ΣΕΒΡΟΓΛΟΥ</t>
  </si>
  <si>
    <t>ΣΤΑΤΙΣΤΙΚΗΣ ΚΑΙ ΑΣΦΑΛΙΣΤΙΚΗΣ ΕΠΙΣΤΗΜΗΣ</t>
  </si>
  <si>
    <t>ΕΦΑΡΜΟΣΜΕΝΑ ΜΑΘΗΜΑΤΙΚΑ</t>
  </si>
  <si>
    <t>ΣΕΡΜΠΟΣ</t>
  </si>
  <si>
    <t>ΣΩΤΗΡΙΟΣ</t>
  </si>
  <si>
    <t>ΚΟΙΝΩΝΙΚΗΣ ΕΡΓΑΣΙΑΣ</t>
  </si>
  <si>
    <t>ΔΙΕΘΝΗΣ ΠΟΛΙΤΙΚΗ ΣΤΗ ΝΟΤΙΟΑΝΑΤΟΛΙΚΗ ΕΥΡΩΠΗ</t>
  </si>
  <si>
    <t>ΣΔΡΑΛΗ</t>
  </si>
  <si>
    <t>ΟΙΚΙΑΚΗ ΟΙΚΟΝΟΜΙΑ-ΒΙΩΣΙΜΗ ΑΝΑΠΤΥΞΗ</t>
  </si>
  <si>
    <t>ΣΙΔΗΡΟΠΟΥΛΟΣ</t>
  </si>
  <si>
    <t xml:space="preserve">ΣΙΔΗΡΟΠΟΥΛΟΣ </t>
  </si>
  <si>
    <t xml:space="preserve">ΜΩΥΣΗΣ </t>
  </si>
  <si>
    <t>ΜΑΚΡΟΟΙΚΟΝΟΜΙΚΗ ΑΝΑΛΥΣΗ</t>
  </si>
  <si>
    <t>ΣΙΟΥΣΙΟΥΡΑΣ</t>
  </si>
  <si>
    <t xml:space="preserve">
ΝΑΥΤΙΛΙΑΣ ΚΑΙ ΕΠΙΧΕΙΡΗΜΑΤΙΚΩΝ ΥΠΗΡΕΣΙΩΝ </t>
  </si>
  <si>
    <t>ΓΕΩΠΟΛΙΤΙΚΗ ΜΕ ΕΜΦΑΣΗ ΤΙΣ ΘΑΛΑΣΣΙΕΣ ΜΕΤΑΦΟΡΕΣ</t>
  </si>
  <si>
    <t>ΣΙΟΥΤΑΣ</t>
  </si>
  <si>
    <t>ΜΗΧΑΝΙΚΩΝ Η/Υ ΚΑΙ ΠΛΗΡΟΦΟΡΙΚΗΣ</t>
  </si>
  <si>
    <t xml:space="preserve"> ΔΟΜΕΣ ΔΕΔΟΜΕΝΩΝ ΚΑΙ ΣΥΣΤΗΜΑΤΑ ΛΟΓΙΣΜΙΚΟΥ ΓΙΑ ΔΙΑΧΕΙΡΙΣΗ ΜΕΓΑΛΟΥ ΟΓΚΟΥ ΔΕΔΟΜΕΝΩΝ</t>
  </si>
  <si>
    <t xml:space="preserve">ΣΙΩΜΚΟΣ </t>
  </si>
  <si>
    <t xml:space="preserve">ΜΑΡΚΕΤΙΝΓΚ ΜΕ ΕΜΦΑΣΗ ΣΤΟ ΣΤΡΑΤΗΓΙΚΟ ΜΑΡΚΕΤΙΝΓΚ ΚΑΙ ΣΥΜΠΕΡΙΦΟΡΑ ΚΑΤΑΝΑΛΩΤΗ </t>
  </si>
  <si>
    <t xml:space="preserve">ΣΚΑΡΜΕΑΣ </t>
  </si>
  <si>
    <t xml:space="preserve">ΔΙΟΝΥΣΙΟΣ </t>
  </si>
  <si>
    <t>ΜΑΡΚΕΤΙΝΓΚ ΜΕ ΕΜΦΑΣΗ ΣΤΑ ΔΙΚΤΥΑ ΔΙΑΘΕΣΗΣ</t>
  </si>
  <si>
    <t xml:space="preserve"> ΚΑΘΗΓΗΤΗΣ</t>
  </si>
  <si>
    <t>ΣΟΝΤΕΡΚΒΙΣΤ</t>
  </si>
  <si>
    <t>ΚΛΑΣ-EΡΙΚ</t>
  </si>
  <si>
    <t>ΔΙΟΙΚΗΣΗ ΚΑΙΝΟΤΟΜΙΑΣ ΚΑΙ ΓΝΩΣΗΣ</t>
  </si>
  <si>
    <t>ΣΟΥΛΑΚΕΛΛΗΣ</t>
  </si>
  <si>
    <t>ΘΕΜΑΤΙΚΗ ΧΑΡΤΟΓΡΑΦΙΑ − ΕΦΑΡΜΟΣΜΕΝΗ ΓΕΩΠΛΗΡΟΦΟΡΙΚΗ</t>
  </si>
  <si>
    <t>ΣΠΑΝΟΣ</t>
  </si>
  <si>
    <t>ΕΠΙΧΕΙΡΗΣΙΑΚΗ ΣΤΡΑΤΗΓΙΚΗ</t>
  </si>
  <si>
    <t>ΣΠΙΛΑΝΗΣ</t>
  </si>
  <si>
    <t>ΔΟΜΗ, ΔΥΝΑΜΙΚΗ ΚΑΙ ΔΙΑΧΕΙΡΙΣΗ ΟΙΚΟΣΥΣΤΗΜΑΤΩΝ ΜΕ ΕΜΦΑΣΗ ΣΤΗΝ ΠΕΡΙΦΕΡΕΙΑΚΗ ΑΝΑΠΤΥΞΗ</t>
  </si>
  <si>
    <t xml:space="preserve">ΣΠΥΡΙΔΑΚΟΣ </t>
  </si>
  <si>
    <t>ΠΡΟΓΡΑΜΜΑΤΙΣΜΟΣ ΜΕ ΕΜΦΑΣΗ ΣΤΑ ΠΛΗΡΟΦΟΡΙΚΑ ΣΥΣΤΗΜΑΤΑ ΥΠΟΣΤΗΡΙΞΗΣ ΑΠΟΦΑΣΕΩΝ ΕΡΓΩΝ</t>
  </si>
  <si>
    <t xml:space="preserve">ΣΤΑΘΑΚΗΣ </t>
  </si>
  <si>
    <t>ΠΟΛΕΟΔΟΜΙΑ - ΧΩΡΟΤΑΞΙΑ ΜΕ ΧΡΗΣΗ ΓΕΩΓΡΑΦΙΚΩΝ ΣΥΣΤΗΜΑΤΩΝ ΠΛΗΡΟΦΟΡΙΩΝ ΚΑΙ ΤΗΛΕΠΙΣΚΟΠΗΣΗΣ</t>
  </si>
  <si>
    <t xml:space="preserve">ΣΤΑΘΑΚΟΠΟΥΛΟΣ </t>
  </si>
  <si>
    <t xml:space="preserve">ΒΛΑΣΣΙΟΣ </t>
  </si>
  <si>
    <t>ΣΤΑΜΑΤΑΚΗΣ</t>
  </si>
  <si>
    <t>ΚΟΙΤΑΣΜΑΤΟΛΟΓΙΑ -ΒΙΟΜΗΧΑΝΙΚΑ ΟΡΥΚΤΑ</t>
  </si>
  <si>
    <t>ΣΤΑΜΕΛΟΣ</t>
  </si>
  <si>
    <t>ΣΤΑΜΟΥΛΗΣ</t>
  </si>
  <si>
    <t>ΕΠΙΚΟΙΝΩΝΙΑΚΑ ΣΥΣΤΗΜΑΤΑ(ΘΕΩΡΙΑ ΕΦΑΡΜΟΓΕΣ ΚΑΙ ΥΛΟΠΟΙΗΣΗ)</t>
  </si>
  <si>
    <t>ΣΤΕΙΑΚΑΚΗΣ</t>
  </si>
  <si>
    <t>ΨΗΦΙΑΚΗΣ ΟΙΚΟΝΟΜΙΚΗΣ</t>
  </si>
  <si>
    <t>ΣΤΕΦΑΝΙΔΑΚΗΣ</t>
  </si>
  <si>
    <t>ΑΡΧΙΤΕΚΤΟΝΙΚΗ ΥΠΟΛΟΓΙΣΤΙΚΩΝ ΣΥΣΤΗΜΑΤΩΝ ΚΑΙ ΕΦΑΡΜΟΓΕΣ ΠΛΗΡΟΦΟΡΙΚΗΣ</t>
  </si>
  <si>
    <t>ΣΥΡΗΣ</t>
  </si>
  <si>
    <t xml:space="preserve"> ΚΙΝΗΤΑ Η ΔΙΑΧΥΤΑ ΣΥΣΤΗΜΑΤΑ ΥΠΟΛΟΓΙΣΤΩΝ ΚΑΙ ΕΠΙΚΟΙΝΩΝΙΩΝ </t>
  </si>
  <si>
    <t xml:space="preserve">ΝΑΥΤΙΛΙΑΣ ΚΑΙ ΕΠΙΧΕΙΡΗΜΑΤΙΚΩΝ ΥΠΗΡΕΣΙΩΝ </t>
  </si>
  <si>
    <t>ΣΦΑΚΙΑΝΑΚΗΣ</t>
  </si>
  <si>
    <t xml:space="preserve">ΜΙΧΑΗΛ </t>
  </si>
  <si>
    <t>ΕΦΑΡΜΟΓΕΣ ΠΛΗΡΟΦΟΡΙΚΗΣ ΚΑΙ ΣΤΑΤΙΣΤΙΚΗΣ ΣΤΗ ΔΙΟΙΚΗΣΗ ΕΠΙΧΕΙΡΗΣΕΩΝ</t>
  </si>
  <si>
    <t>ΣΦΟΥΓΓΑΡΗΣ</t>
  </si>
  <si>
    <t>ΓΕΩΠΟΝΙΑΣ ΦΥΤΙΚΗΣ ΠΑΡΑΓΩΓΗΣ ΚΑΙ ΑΓΡΟΤΙΚΟΥ ΠΕΡΙΒΑΛΛΟΝΤΟΣ</t>
  </si>
  <si>
    <t>ΔΙΑΧΕΙΡΙΣΗ ΟΙΚΟΤΟΠΩΝ ΚΑΙ ΒΙΟΠΟΙΚΙΛΟΤΗΤΑΣ</t>
  </si>
  <si>
    <t>ΤΑΜΠΟΥΡΗΣ</t>
  </si>
  <si>
    <t>ΕΥΘΥΜΙΟΣ</t>
  </si>
  <si>
    <t>ΤΑΣΟΠΟΥΛΟΣ</t>
  </si>
  <si>
    <t>ΝΕΕΣ ΤΕΧΝΟΛΟΓΙΕΣ ΣΤΗΝ ΠΕΡΙΦΕΡΕΙΑΚΗ ΑΝΑΠΤΥΞΗ</t>
  </si>
  <si>
    <t>ΤΕΦΑΣ</t>
  </si>
  <si>
    <t>ΥΠΟΛΟΓΙΣΤΙΚΗ ΝΟΗΜΟΣΥΝΗ</t>
  </si>
  <si>
    <t>ΤΖΙΑΜΠΙΡΗΣ</t>
  </si>
  <si>
    <t>ΔΙΕΘΝΕΙΣ ΣΧΕΣΕΙΣ ΜΕ ΕΜΦΑΣΗ ΣΤΙΣ ΒΑΛΚΑΝΙΚΕΣ ΚΑΙ ΜΕΣΟΓΕΙΑΚΕΣ ΣΧΕΣΕΙΣ</t>
  </si>
  <si>
    <t>ΤΖΙΤΖΙΚΑΣ</t>
  </si>
  <si>
    <t xml:space="preserve"> 	ΠΛΗΡΟΦΟΡΙΑΚΑ ΣΥΣΤΗΜΑΤΑ</t>
  </si>
  <si>
    <t>ΤΣΑΓΚΑΡΑΚΗΣ</t>
  </si>
  <si>
    <t>ΧΡΗΜΑΤΟΔΟΤΗΣΗ ΕΠΙΧΕΙΡΗΣΕΩΝ</t>
  </si>
  <si>
    <t>ΤΣΑΪΡΙΔΗΣ</t>
  </si>
  <si>
    <t>ΚΟΙΝΩΝΙΚΗ ΣΤΑΤΙΣΤΙΚΗ</t>
  </si>
  <si>
    <t>ΤΣΑΚΛΑΓΚΑΝΟΣ</t>
  </si>
  <si>
    <t>ΑΓΓΕΛΟΣ</t>
  </si>
  <si>
    <t>UNIVERSITY OF NEAPOLIS, PAFOS, CYPRUS</t>
  </si>
  <si>
    <t>ΣΧΟΛΗ ΟΙΚΟΝΟΜΙΚΩΝ ΕΠΙΣΤΗΜΩΝ ΚΑΙ ΔΙΟΙΚΗΣΗΣ</t>
  </si>
  <si>
    <t>BUSINESS ADMINISTRATION (MANAGEMENT, MARKETING, ACCOUNTING)</t>
  </si>
  <si>
    <t>ΤΣΑΜΠΡΑ</t>
  </si>
  <si>
    <t>ΔΙΟΙΚΗΣΗΣ ΕΠΙΧΕΙΡΗΣΕΩΝ ΑΓΡΟΤΙΚΩΝ ΠΡΟΙΟΝΤΩΝ ΚΑΙ ΤΡΟΦΙΜΩΝ</t>
  </si>
  <si>
    <t>ΟΙΚΟΝΟΜΙΚΗ ΓΕΩΓΡΑΦΙΑ ΚΑΙ ΠΕΡΙΦΕΡΕΙΑΚΗ ΑΝΑΠΤΥΞΗ</t>
  </si>
  <si>
    <t>ΤΣΑΤΣΑΡΗΣ</t>
  </si>
  <si>
    <t>ΣΥΣΤΗΜΑΤΑ ΓΕΩΓΡΑΦΙΚΩΝ ΠΛΗΡΟΦΟΡΙΩΝ ΜΕ ΕΜΦΑΣΗ ΣΤΗ ΜΕΛΕΤΗ ΕΠΙΔΗΜΙΟΛΟΓΙΚΩΝ ΦΑΙΝΟΜΕΝΩΝ ΣΤΟ ΓΕΩΓΡΑΦΙΚΟ ΧΩΡΟ</t>
  </si>
  <si>
    <t>ΤΣΙΜΠΙΡΙΔΟΥ</t>
  </si>
  <si>
    <t>ΦΩΤΕΙΝΗ</t>
  </si>
  <si>
    <t>ΒΑΛΚΑΝΙΚΩΝ, ΣΛΑΒΙΚΩΝ ΚΑΙ ΑΝΑΤΟΛΙΚΩΝ ΣΠΟΥΔΩΝ</t>
  </si>
  <si>
    <t>ΟΙΚΟΝΟΜΙΚΗ ΚΑΙ ΠΟΛΙΤΙΚΗ ΑΝΘΡΩΠΟΛΟΓΙΑ ΤΗΣ ΝΑ ΕΥΡΩΠΗΣ</t>
  </si>
  <si>
    <t xml:space="preserve">ΤΣΙΟΤΡΑΣ </t>
  </si>
  <si>
    <t xml:space="preserve">ΟΡΓΑΝΩΣΗ ΚΑΙ ΔΙΟΙΚΗΣΗ ΕΠΙΧΕΙΡΗΣΕΩΝ ΜΕ ΕΜΦΑΣΗ ΣΤΗ ΔΙΟΙΚΗΣΗ ΠΑΡΑΓΩΓΗΣ </t>
  </si>
  <si>
    <t xml:space="preserve">ΤΣΙΟΤΣΟΥ </t>
  </si>
  <si>
    <t xml:space="preserve">ΡΟΔΟΥΛΑ </t>
  </si>
  <si>
    <t>ΜΑΡΚΕΤΙΝΓΚ ΥΠΗΡΕΣΙΩΝ</t>
  </si>
  <si>
    <t>ΤΣΙΡΙΤΑΚΗΣ</t>
  </si>
  <si>
    <t>ΧΡΗΜΑΤΟΟΙΚΟΝΟΜΙΚΗΣ ΚΑΙ ΤΡΑΠΕΖΙΚΗΣ ΔΙΟΙΚΗΤΙΚΗΣ</t>
  </si>
  <si>
    <t>ΧΡΗΜΑΤΟΟΙΚΟΝΟΜΙΚΗ ΔΙΟΙΚΗΤΙΚΗ ΜΕ ΕΞΕΙΔΙΚΕΥΣΗ ΣΤΗ ΧΡΗΜΑΤΟΟΙΚΟΝΟΜΙΚΗ ΔΙΑΡΘΡΩΣΗ ΤΩΝ ΕΠΙΧΕΙΡΗΣΕΩΝ</t>
  </si>
  <si>
    <t>ΤΣΟΥΜΑΚΟΣ</t>
  </si>
  <si>
    <t>ΤΣΟΥΡΒΑΚΑΣ</t>
  </si>
  <si>
    <t>ΟΙΚΟΝΟΜΙΑ ΚΑΙ ΔΙΟΙΚΗΣΗ (MANAGEMENT) ΤΩΝ ΜΜΕ</t>
  </si>
  <si>
    <t>ΤΣΟΥΧΛΑΡΑΚΗ</t>
  </si>
  <si>
    <t>ΑΝΔΡΟΝΙΚΗ</t>
  </si>
  <si>
    <t>ΥΠΟΛΟΓΙΣΤΙΚΗ ΑΝΑΛΥΣΗ ΧΩΡΙΚΗΣ ΠΛΗΡΟΦΟΡΗΣΗΣ (ΓΕΩΔΑΙΣΙΑ, GPS, GIS)</t>
  </si>
  <si>
    <t>ΥΦΑΝΤΗΣ</t>
  </si>
  <si>
    <t>ΔΙΕΘΝΕΙΣ ΣΧΕΣΕΙΣ ΜΕ ΕΜΦΑΣΗ ΣΤΙΣ ΣΠΟΥΔΕΣ ΑΣΦΑΛΕΙΑΣ</t>
  </si>
  <si>
    <t>ΦΛΟΓΑΪΤΗ</t>
  </si>
  <si>
    <t>ΕΥΓΕΝΙΑ</t>
  </si>
  <si>
    <t>ΠΕΡΙΒΑΛΛΟΝΤΙΚΗ ΕΚΠΑΙΔΕΥΣΗ / ΕΚΠΑΙΔΕΥΣΗ ΓΙΑ ΤΗΝ ΑΕΙΦΟΡΟ ΑΝΑΠΤΥΞΗ</t>
  </si>
  <si>
    <t xml:space="preserve">ΦΟΥΣΕΚΗΣ </t>
  </si>
  <si>
    <t xml:space="preserve">ΟΙΚΟΝΟΜΙΚΗ ΑΝΑΛΥΣΗ ΜΕ ΕΜΦΑΣΗ ΣΤΗ ΜΙΚΡΟΟΙΚΟΝΟΜΙΚΗ </t>
  </si>
  <si>
    <t>ΦΟΥΣΚΑΣ</t>
  </si>
  <si>
    <t>ΤΕΧΝΟΛΟΓΙΚΗ ΚΑΙΝΟΤΟΜΙΑ ΚΑΙ ΨΗΦΙΑΚΗ ΕΠΙΧΕΙΡΗΜΑΤΙΚΟΤΗΤΑ</t>
  </si>
  <si>
    <t>ΦΩΤΟΠΟΥΛΟΣ</t>
  </si>
  <si>
    <t>ΟΙΚΟΝΟΜΙΑΣ ΚΑΙ ΤΕΧΝΟΛΟΓΙΑΣ</t>
  </si>
  <si>
    <t>ΠΕΡΙΦΕΡΕΙΑΚΗ ΟΙΚΟΝΟΜΙΚΗ</t>
  </si>
  <si>
    <t>ΧΑΖΑΚΗΣ</t>
  </si>
  <si>
    <t>ΟΙΚΟΝΟΜΙΚΗ ΑΝΑΠΤΥΞΗ ΜΕ ΕΜΦΑΣΗ ΣΤΗ ΝΟΤΙΟΑΝΑΤΟΛΙΚΗ ΕΥΡΩΠΗ</t>
  </si>
  <si>
    <t xml:space="preserve">ΧΑΤΖΗΓΕΩΡΓΙΟΥ </t>
  </si>
  <si>
    <t xml:space="preserve">ΧΡΥΣΟΥΛΑ </t>
  </si>
  <si>
    <t>ΔΙΟΙΚΗΣΗ ΠΟΙΟΤΗΤΑΣ ΥΠΗΡΕΣΙΩΝ ΚΑΙ ΜΟΝΤΕΛΟΠΟΙΗΣΗ ΤΗΣ ΙΚΑΝΟΠΟΙΗΣΗΣ ΤΟΥ ΠΕΛΑΤΗ ΣΕ ΕΙΔΙΚΕΣ ΜΟΡΦΕΣ ΤΟΥΡΙΣΜΟΥ ΚΑΙ ΣΤΟΝ ΑΓΡΟΤΟΥΡΙΣΜΟ</t>
  </si>
  <si>
    <t>ΧΑΤΖΗΘΕΟΔΩΡΙΔΗΣ</t>
  </si>
  <si>
    <t>ΠΕΡΙΦΕΡΕΙΑΚΗ ΟΙΚΟΝΟΜΙΚΗ - ΑΓΡΟΤΙΚΗ ΑΝΑΠΤΥΞΗ ΚΑΙ ΠΟΛΙΤΙΚΗ</t>
  </si>
  <si>
    <t xml:space="preserve">ΧΑΤΖΗΝΙΚΟΛΑΟΥ </t>
  </si>
  <si>
    <t>ΜΑΚΡΟΟΙΚΟΝΟΜΙΚΗ</t>
  </si>
  <si>
    <t>ΧΑΤΖΗΠΑΝΤΕΛΗΣ</t>
  </si>
  <si>
    <t>ΠΟΛΙΤΙΚΩΝ ΕΠΙΣΤΗΜΩΝ</t>
  </si>
  <si>
    <t>ΕΦΑΡΜΟΣΜΕΝΗ ΣΤΑΤΙΣΤΙΚΗ</t>
  </si>
  <si>
    <t xml:space="preserve">ΧΕΒΑΣ </t>
  </si>
  <si>
    <t xml:space="preserve">ΔΗΜΟΣΘΕΝΗΣ </t>
  </si>
  <si>
    <t xml:space="preserve">ΧΙΟΝΗΣ </t>
  </si>
  <si>
    <t xml:space="preserve">ΔΙΕΘΝΕΙΣ ΑΜΕΣΕΣ ΕΠΕΝΔΥΣΕΙΣ ΚΑΙ ΠΟΛΥΕΘΝΙΚΕΣ ΕΤΑΙΡΙΕΣ </t>
  </si>
  <si>
    <t xml:space="preserve">ΧΟΝΔΡΟΓΙΑΝΝΗΣ </t>
  </si>
  <si>
    <t>ΕΦΑΡΜΟΣΜΕΝΗ ΟΙΚΟΝΟΜΙΚΗ ΑΝΑΛΥΣΗ</t>
  </si>
  <si>
    <t>ΧΟΝΔΡΟΚΟΥΚΗΣ</t>
  </si>
  <si>
    <t>ΔΙΟΙΚΗΣΗ ΠΛΗΡΟΦΟΡΙΑΚΩΝ ΣΥΣΤΗΜΑΤΩΝ – ΣΥΣΤΗΜΑΤΑ ΥΠΟΣΤΗΡΙΞΗΣ ΟΜΑΔΙΚΩΝ ΑΠΟΦΑΣΕΩΝ</t>
  </si>
  <si>
    <t xml:space="preserve">ΧΡΗΣΤΟΥ </t>
  </si>
  <si>
    <t xml:space="preserve">ΤΟΥΡΙΣΤΙΚΟ ΜΑΡΚΕΤΙΝΓΚ </t>
  </si>
  <si>
    <t xml:space="preserve">ΧΡΙΣΤΟΠΟΥΛΟΣ </t>
  </si>
  <si>
    <t>ΟΙΚΟΝΟΜΙΚΗ ΘΕΩΡΙΑ ΜΕ ΕΜΦΑΣΗ ΣΤΗ ΜΙΚΡΟΟΙΚΟΝΟΜΙΚΗ ΚΑΙ ΜΑΚΡΟΟΙΚΟΝΟΜΙΚΗ ΑΝΑΛΥΣΗ</t>
  </si>
  <si>
    <t xml:space="preserve">ΧΥΖ </t>
  </si>
  <si>
    <t xml:space="preserve">ΑΛΙΝΑ </t>
  </si>
  <si>
    <t xml:space="preserve"> ΧΡΗΜΑΤΟΟΙΚΟΝΟΜΙΚΗ ΔΙΟΙΚΗΣΗ</t>
  </si>
  <si>
    <t>ΨΑΛΛΙΔΑΣ</t>
  </si>
  <si>
    <t>ΣΥΓΧΡΟΝΗ ΠΟΛΙΤΙΚΗ ΙΣΤΟΡΙΑ</t>
  </si>
  <si>
    <t>ΨΑΛΤΟΠΟΥΛΟΣ</t>
  </si>
  <si>
    <t>ΠΕΡΙΦΕΡΕΙΑΚΗ ΟΙΚΟΝΟΜΙΚΗ ΚΑΙ ΟΛΟΚΛΗΡΩΜΕΝΗ ΑΝΑΠΤΥΞΗ ΤΗΣ ΥΠΑΙΘΡΟΥ</t>
  </si>
  <si>
    <t>ΨΑΡΡΑΣ</t>
  </si>
  <si>
    <t>ΣΥΣΤΗΜΑΤΑ ΑΠΟΦΑΣΕΩΝ</t>
  </si>
  <si>
    <t xml:space="preserve"> ΠΕΡΙΒΑΛΛΟΝΤΙΚΗ ΕΠΙΔΟΣΗ ΕΠΙΧΕΙΡΗΣΕΩΝ-ΣΥΣΤΗΜΑΤΑ ΠΕΡΙΒΑΛΛΟΝΤΙΚΗΣ ΔΙΑΧΕΙΡΙΣΗΣ</t>
  </si>
  <si>
    <t>ΠΑΠΑΔΗΜΗΤΡΙΟΥ</t>
  </si>
  <si>
    <t>ΕΥΡΙΠΙΔΗΣ</t>
  </si>
  <si>
    <t>ΠΕΡΙΒΑΛΛΟΝΤΙΚΗ ΚΟΙΝΩΝΙΟΛΟΓΙΑ</t>
  </si>
  <si>
    <t xml:space="preserve">ΠΑΠΑΝΔΡΕΟΥ </t>
  </si>
  <si>
    <t>ΟΙΚΟΝΟΜΙΚΑ ΤΟΥ ΠΕΡΙΒΑΛΛΟΝΤΟΣ</t>
  </si>
  <si>
    <t>ΠΑΡΑΒΑΝΤΗΣ</t>
  </si>
  <si>
    <t>ΔΙΕΘΝΩΝ ΚΑΙ ΕΥΡΩΠΑΪΚΩΝ ΣΠΟΥΔΩΝ</t>
  </si>
  <si>
    <t>ΣΑΡΤΖΕΤΑΚΗΣ</t>
  </si>
  <si>
    <t>ΕΥΤΥΧΙΟΣ</t>
  </si>
  <si>
    <t>ΜΙΚΡΟΟΙΚΟΝΟΜΙΚΗ ΘΕΩΡΙΑ ΚΑΙ ΠΟΛΙΤΙΚΗ-ΟΙΚΟΝΟΜΙΚΗ ΤΟΥ ΠΕΡΙΒΑΛΛΟΝΤΟΣ</t>
  </si>
  <si>
    <t>ΧΑΤΖΗΓΙΑΝΝΗΣ</t>
  </si>
  <si>
    <t>ΠΑΝΕΠΙΣΤΗΜΙΟ ΚΥΠΡΟΥ</t>
  </si>
  <si>
    <t>ΔΙΕΘΝΕΣ ΕΜΠΟΡΙΟ, ΒΙΟΜΗΧΑΝΙΚΗ ΟΡΓΑΝΩΣΗ, ΘΕΩΡΙΑ ΠΑΙΓΝΙΩΝ, ΟΙΚΟΝΟΜΙΚΑ ΤΟΥ ΠΕΡΙΒΑΛΛΟΝΤΟΣ</t>
  </si>
  <si>
    <t xml:space="preserve">ΚΟΥΤΣΙΑΣ </t>
  </si>
  <si>
    <t>ΠΕΡΙΒΑΛΛΟΝΤΙΚΗ ΠΛΗΡΟΦΟΡΙΚΗ ΤΗΛΕΠΙΣΚΟΠΗΣΗ ΚΑΙ ΓΕΩΓΡΑΦΙΚΑ ΣΥΣΤΗΜΑΤΑ ΠΛΗΡΟΦΟΡΙΩΝ</t>
  </si>
  <si>
    <t>ΕΒΡΕΝΟΓΛΟΥ</t>
  </si>
  <si>
    <t>ΛΕΥΚΟΘΕΑ</t>
  </si>
  <si>
    <t>ΠΟΛΙΤΙΚΩΝ ΔΗΜΟΣΙΑΣ ΥΓΕΙΑΣ</t>
  </si>
  <si>
    <t>ΥΓΙΕΙΝΗ ΠΕΡΙΒΑΛΛΟΝΤΟΣ ΚΑΙ ΔΗΜΟΣΙΑ ΥΓΕΙΑ. ΧΡΗΣΗ ΒΙΟΔΕΙΚΤΩΝ, ΓΕΩΓΡΑΦΙΚΩΝ ΣΥΣΤΗΜΑΤΩΝ ΠΛΗΡΟΦΟΡΙΩΝ ΚΑΙ ΤΗΛΕΣΚΟΠΗΣΗ</t>
  </si>
  <si>
    <t>ΜΕΛΦΟΣ</t>
  </si>
  <si>
    <t>ΓΕΩΛΟΓΙΑΣ</t>
  </si>
  <si>
    <t>ΚΟΙΤΑΣΜΑΤΟΛΟΓΙΑ - ΓΕΩΧΗΜΕΙΑ</t>
  </si>
  <si>
    <t xml:space="preserve">ΚΙΛΙΑΣ </t>
  </si>
  <si>
    <t>ΚΟΙΤΑΣΜΑΤΟΛΟΓΙΑ</t>
  </si>
  <si>
    <t>ΤΖΙΦΑΚΗΣ</t>
  </si>
  <si>
    <t>ΠΟΛΙΤΙΚΗΣ ΕΠΙΣΤΗΜΗΣ ΚΑΙ ΔΙΕΘΝΩΝ ΣΧΕΣΕΩΝ</t>
  </si>
  <si>
    <t>ΔΙΕΘΝΕΙΣ ΣΧΕΣΕΙΣ ΜΕ ΕΜΦΑΣΗ ΣΤΑ ΒΑΛΚΑΝΙΑ</t>
  </si>
  <si>
    <t>ΡΑΠΤΑΚΗΣ</t>
  </si>
  <si>
    <t>ΓΕΩΤΕΧΝΙΚΗ ΣΕΙΣΜΙΚΗ ΜΗΧΝΙΚΗ ΚΑΙ ΤΕΧΝΙΚΗ ΣΕΙΣΜΟΛΟΓΙΑ</t>
  </si>
  <si>
    <t>ΜΠΟΥΤΟΥΡΑ</t>
  </si>
  <si>
    <t>ΖΩΓΡΑΦΙΔΟΥ</t>
  </si>
  <si>
    <t>ΖΩΓΡΑΦΙΑ</t>
  </si>
  <si>
    <t>ΙΣΤΟΡΙΑ ΤΗΣ ΙΤΑΛΙΚΗΣ ΛΟΓΟΤΕΧΝΙΑΣ ΚΑΙ ΜΕ ΕΙΔΙΚΟ ΑΝΤΙΚΕΙΜΕΝΟ ΤΗΝ ΙΣΤΟΡΙΑ ΤΩΝ ΜΕΤΑΦΡΑΣΕΩΝ ΤΗΣ ΙΤΑΛΙΚΗΣ ΛΟΓΟΤΕΧΝΙΑΣ</t>
  </si>
  <si>
    <t>ΤΣΟΛΚΑΣ</t>
  </si>
  <si>
    <t>ΙΣΤΟΡΙΑ ΤΗΣ ΙΤΑΛΙΚΗΣ ΛΟΓΟΤΕΧΝΙΑΣ ΚΑΙ ΕΥΡΩΠΑΪΚΟΣ ΠΟΛΙΤΙΣΜΟΣ</t>
  </si>
  <si>
    <t>ΡΟΔΟΣΘΕΝΟΥΣ</t>
  </si>
  <si>
    <t>ΛΟΓΙΣΤΙΚΗ ΜΕ ΕΜΦΑΣΗ ΣΤΗΝ ΤΥΠΟΠΟΙΗΣΗ ΤΗΣ ΧΡΗΜΑΤΟΟΙΚΟΝΟΜΙΚΗΣ ΛΟΓΙΣΤΙΚΗΣ</t>
  </si>
  <si>
    <t>ΚΑΤΣΑΛΙΑΚΗ</t>
  </si>
  <si>
    <t>ΚΟΡΙΝΑ</t>
  </si>
  <si>
    <t>ΣΑΪΤΗ</t>
  </si>
  <si>
    <t>ΤΜΗΜΑ ΑΓΩΓΗΣ ΚΑΙ ΦΡΟΝΤΙΔΑΣ ΣΤΗΝ ΠΡΩΙΜΗ ΠΑΙΔΙΚΗ ΗΛΙΚΙΑ</t>
  </si>
  <si>
    <t>ΨΑΡΟΜΗΛΙΓΚΟΣ</t>
  </si>
  <si>
    <t>ΔΗΜΟΠΟΥΛΟΣ</t>
  </si>
  <si>
    <t>ΣΤΑΤΙΣΤΙΚΗ ΜΕ ΕΞΕΙΔΙΚΕΥΣΗ ΣΤΟΝ ΤΟΜΕΑ ΤΩΝ ΠΟΣΟΤΙΚΩΝ ΜΕΘΟΔΩΝ Η ΣΤΟΝ ΤΟΜΕΑ ΤΗΣ ΒΙΟΣΤΑΤΙΚΗΣ</t>
  </si>
  <si>
    <t>ΔΙΟΙΚΗΣΗ ΕΠΙΧΕΙΡΗΣΕΩΝ</t>
  </si>
  <si>
    <t>ΔΙΟΙΚΗΣΗ ΚΑΙ ΟΙΚΟΝΟΜΙΑ ΤΗΣ ΕΚΠΑΙΔΕΥΣΗΣ</t>
  </si>
  <si>
    <t>ΠΡΟΓΡΑΜΜΑΤΙΣΜΟΣ ΠΛΗΡΟΦΟΡΙΑΚΩΝ ΣΥΣΤΗΜΑΤΩΝ ΜΕ ΕΜΦΑΣΗ ΣΤΗ ΔΙΟΙΚΗΣΗ ΚΑΙ ΕΚΠΑΙΔΕΥΣΗ</t>
  </si>
  <si>
    <t>ΘΕΤΙΚΩΝ ΕΠΙΣΤΗΜΩΝ ΚΑΙ ΤΕΧΝΟΛΟΓΙΑΣ</t>
  </si>
  <si>
    <t>ΓΕΝΙΚΑ ΜΑΘΗΜΑΤΙΚΑ</t>
  </si>
  <si>
    <t>ΔΡΟΣΟΣ</t>
  </si>
  <si>
    <t>ΛΑΜΠΡΟΣ</t>
  </si>
  <si>
    <t>ΧΑΛΙΚΙΑΣ</t>
  </si>
  <si>
    <t>ΜΙΛΤΙΑΔΗΣ</t>
  </si>
  <si>
    <t>ΣΤΑΤΙΣΤΙΚΕΣ ΜΕΘΟΔΟΙ ΚΑΙ ΠΕΙΡΑΜΑΤΙΚΟΙ ΣΧΕΔΙΑΣΜΟΙ</t>
  </si>
  <si>
    <t>ΑΝΑΣΤΑΣΙΑΔΟΥ</t>
  </si>
  <si>
    <t>ΤΣΙΤΟΥΡΑΣ</t>
  </si>
  <si>
    <t>ΜΑΘΗΜΑΤΙΚΑ Ι ΚΑΙ ΙΙ ΚΑΙ ΕΦΑΡΜΟΣΜΕΝΑ ΜΑΘΗΜΑΤΙΚΑ</t>
  </si>
  <si>
    <t>ΓΙΑΚΟΥΜΑΤΟΣ</t>
  </si>
  <si>
    <t>ΣΤΑΤΙΣΤΙΚΗ ΚΑΙ ΠΟΣΟΤΙΚΕΣ ΜΕΘΟΔΟΙ ΣΤΙΣ ΚΟΙΝΩΝΙΚΕΣ ΕΠΙΣΤΗΜΕΣ</t>
  </si>
  <si>
    <t>ΦΟΥΤΣΙΤΖΗ</t>
  </si>
  <si>
    <t>ΓΕΩΡΓΙΑ</t>
  </si>
  <si>
    <t>ΓΕΝΙΚΑ ΚΑΙ ΕΦΑΡΜΟΣΜΕΝΑ ΜΑΘΗΜΑΤΙΚΑ</t>
  </si>
  <si>
    <t>KOTSIREAS</t>
  </si>
  <si>
    <t>ILIAS</t>
  </si>
  <si>
    <t>WILFRID LAURIER UNIVERSITY</t>
  </si>
  <si>
    <t>PHYSICS AND COMPUTER SCIENCE</t>
  </si>
  <si>
    <t>COMPUTER SCIENCE, MATHEMATICS</t>
  </si>
  <si>
    <t xml:space="preserve">ΣΤΕΡΓΙΟΥ </t>
  </si>
  <si>
    <t>ΔΙΟΙΚΗΣΗ ΤΟΥΡΙΣΜΟΥ ΚΑΙ ΤΟΥΡΙΣΤΙΚΩΝ ΕΠΙΧΕΙΡΗΣΕΩΝ</t>
  </si>
  <si>
    <t>ΓΚΑΝΤΖΙΑΣ</t>
  </si>
  <si>
    <t>ΠΟΛΙΤΙΣΤΙΚΗ ΠΟΛΙΤΙΚΗ ΚΑΙ ΔΙΟΙΚΗΣΗ</t>
  </si>
  <si>
    <t>ΚΩΣΤΟΥΛΑ-ΜΑΚΡΑΚΗ</t>
  </si>
  <si>
    <t>ΚΑΝΕΛΛΑ</t>
  </si>
  <si>
    <t>ΠΑΙΔΑΓΩΓΙΚΟ ΔΗΜΟΤΙΚΗΣ ΕΚΠΑΙΔΕΥΣΗΣ</t>
  </si>
  <si>
    <t>ΔΙΔΑΚΤΙΚΗ ΜΕΘΟΔΟΛΟΓΙΑ ΜΕ ΕΜΦΑΣΗ ΣΤΗΝ ΕΚΠΑΙΔΕΥΣΗ ΓΙΑ ΤΗ ΒΙΩΣΙΜΗ/ΑΕΙΦΟΡΟ ΑΝΑΠΤΥΞΗ</t>
  </si>
  <si>
    <t>ΜΟΥΡΑΤΙΔΟΥ</t>
  </si>
  <si>
    <t>ΑΘΗΝΑ</t>
  </si>
  <si>
    <t>ΠΟΛΙΤΙΣΤΙΚΗ ΚΛΗΡΟΝΟΜΙΑ, ΑΘΛΗΤΙΣΜΟΣ ΚΑ ΤΟΥΡΙΣΜΟΣ</t>
  </si>
  <si>
    <t>ΜΠΙΤΣΑΝΗ</t>
  </si>
  <si>
    <t>ΠΟΛΙΤΙΣΤΙΚΗ ΠΟΛΙΤΙΚΗ ΚΑΙ ΔΙΟΙΚΗΣΗ-ΔΙΑΠΟΛΙΤΙΣΜΙΚΕΣ ΣΧΕΣΕΙΣ</t>
  </si>
  <si>
    <t>ΜΠΟΥΜΠΑΡΗΣ</t>
  </si>
  <si>
    <t>ΑΡΤΙΚΗΣ</t>
  </si>
  <si>
    <t>ΜΟΙΡΑ</t>
  </si>
  <si>
    <t>ΠΟΛΥΞΕΝΗ</t>
  </si>
  <si>
    <t>ΚΟΙΝΩΝΙΟΛΟΓΙΑ ΜΕ ΕΜΦΑΣΗ ΣΤΗΝ ΤΟΥΡΙΣΤΙΚΗ ΚΟΙΝΩΝΙΟΛΟΓΙΑ - ΨΥΧΑΓΩΓΙΑ - ΑΘΛΗΣΗ ΠΕΛΑΤΩΝ</t>
  </si>
  <si>
    <t xml:space="preserve">ΚΑΤΣΩΝΗ </t>
  </si>
  <si>
    <t xml:space="preserve"> 	ΠΑΝΕΠΙΣΤΗΜΙΟ ΔΥΤΙΚΗΣ ΑΤΤΙΚΗΣ</t>
  </si>
  <si>
    <t>ΧΡΙΣΤΟΦΑΚΗΣ</t>
  </si>
  <si>
    <t>ΠΕΡΙΦΕΡΕΙΑΚΗ ΑΝΑΠΤΥΞΗ ΚΑΙ ΠΟΛΙΤΙΚΗ</t>
  </si>
  <si>
    <t>ΛΕΚΑΚΟΥ</t>
  </si>
  <si>
    <t>ΝΑΥΤΙΛΙΑΣ ΚΑΙ ΕΠΙΧΕΙΡΗΜΑΤΙΚΩΝ ΥΠΗΡΕΣΙΩΝ</t>
  </si>
  <si>
    <t>ΝΑΥΤΙΛΙΑΚΗ ΟΙΚΟΝΟΜΙΚΗ</t>
  </si>
  <si>
    <t>ΜΑΙΕΥΤΙΚΗΣ</t>
  </si>
  <si>
    <t>330 </t>
  </si>
  <si>
    <t>ΑΛΕΤΡΑΣ</t>
  </si>
  <si>
    <t>ΟΡΓΑΝΩΣΗΣ &amp; ΔΙΟΙΚΗΣΗΣ ΕΠΙΧΕΙΡΗΣΕΩΝ</t>
  </si>
  <si>
    <t>ΜΑΝΑΤΖΜΕΝΤ ΚΑΙ ΟΙΚΟΝΟΜΙΚΑ ΤΗΣ ΥΓΕΙΑΣ</t>
  </si>
  <si>
    <t>ΓΚΟΤΖΑΜΑΝΗ</t>
  </si>
  <si>
    <t>ΑΙΚΑΤΕΡΙΝΗ-ΕΙΡΗΝΗ</t>
  </si>
  <si>
    <t>ΜΑΝΑΤΖΜΕΝΤ ΜΕ ΕΜΦΑΣΗ ΣΤΗ ΔΙΟΙΚΗΣΗ ΠΑΡΑΓΩΓΗΣ</t>
  </si>
  <si>
    <t>7432 </t>
  </si>
  <si>
    <t>ΖΗΜΕΡΑΣ</t>
  </si>
  <si>
    <t>ΣΤΕΛΙΟΣ</t>
  </si>
  <si>
    <t>ΕΦΑΡΜΟΓΕΣ ΣΤΑΤΙΣΤΙΚΗΣ ΚΑΙ ΜΕΓΑΛΑ ΔΕΔΟΜΕΝΑ</t>
  </si>
  <si>
    <t>ΣΤΑΤΙΣΤΙΚΗΣ ΚΑΙ ΑΝΑΛΟΓΙΣΤΙΚΩΝ ΧΡΗΜΑΤΟΟΙΚΟΝΟΜΙΚΩΝ ΜΑΘΗΜΑΤΙΚΩΝ</t>
  </si>
  <si>
    <t>ΘΕΟΤΟΚΑΣ</t>
  </si>
  <si>
    <t>ΝΑΥΤΙΛΙΑΚΩΝ ΣΠΟΥΔΩΝ</t>
  </si>
  <si>
    <t>ΔΙΟΙΚΗΣΗ ΝΑΥΤΙΛΙΑΚΩΝ ΕΠΙΧΕΙΡΗΣΕΩΝ</t>
  </si>
  <si>
    <t>ΚΑΪΤΕΛΙΔΟΥ</t>
  </si>
  <si>
    <t>ΔΑΦΝΗ</t>
  </si>
  <si>
    <t>ΤΜΗΜΑ ΝΟΣΗΛΕΥΤΙΚΗΣ</t>
  </si>
  <si>
    <t>ΝΟΣΗΛΕΥΤΙΚΗ ΔΙΟΙΚΗΣΗ-ΝΟΣΗΛΕΥΤΙΚΗ ΔΙΑΧΕΙΡΙΣΗ ΚΑΙ ΑΞΙΟΛΟΓΗΣΗ ΤΕΧΝΟΛΟΓΙΑΣ ΥΓΕΙΑΣ ΚΑΙ ΑΝΘΡΩΠΙΝΩΝ ΠΟΡΩΝ</t>
  </si>
  <si>
    <t>9542 </t>
  </si>
  <si>
    <t>ΚΕΦΗΣ</t>
  </si>
  <si>
    <t>ΠΑΝΤΕΙΟ ΠΑΝΕΠΙΣΤΗΜΙΟ</t>
  </si>
  <si>
    <t>ΔΗΜΟΣΙΑΣ ΔΙΟΙΚΗΣΗΣ</t>
  </si>
  <si>
    <t>ΔΙΟΙΚΗΣΗ ΔΗΜΟΣΙΩΝ ΥΠΗΡΕΣΙΩΝ ΚΑΙ ΟΡΓΑΝΙΣΜΩΝ</t>
  </si>
  <si>
    <t>7465 </t>
  </si>
  <si>
    <t>ΚΛΗΜΗΣ</t>
  </si>
  <si>
    <t>ΓΕΩΡΓΙΟΣ- ΜΙΧΑΗΛ</t>
  </si>
  <si>
    <t>ΕΠΙΚΟΙΝΩΝΙΑΣ ΜΕΣΩΝ ΚΑΙ ΠΟΛΙΤΙΣΜΟΥ</t>
  </si>
  <si>
    <t>ΔΙΟΙΚΗΣΗ &amp; MARKETING</t>
  </si>
  <si>
    <t xml:space="preserve">ΚΟΡΦΙΑΤΗΣ </t>
  </si>
  <si>
    <t>ΚΤΙΣΤΑΚΗ</t>
  </si>
  <si>
    <t>ΣΤΑΥΡΟΥΛΑ</t>
  </si>
  <si>
    <t>ΠΑΝΤΕΙΟ ΠΑΝΕΠΙΣΤΗΜΙΟ ΚΟΙΝΩΝΙΚΩΝ ΚΑΙ ΠΟΛΙΤΙΚΩΝ ΕΠΙΣΤΗΜΩΝ</t>
  </si>
  <si>
    <t xml:space="preserve">ΔΗΜΟΣΙΑΣ ΔΙΟΙΚΗΣΗΣ
</t>
  </si>
  <si>
    <t>ΛΑΧΑΝΑ</t>
  </si>
  <si>
    <t>ΜΟΥΖΑ-ΛΑΖΑΡΙΔΗ</t>
  </si>
  <si>
    <t>ΑΝΝΑ-ΜΑΡΙΑ</t>
  </si>
  <si>
    <t>ΟΡΓΑΝΩΣΗΣ ΚΑΙ  ΔΙΟΙΚΗΣΗΣ ΕΠΙΧΕΙΡΗΣΕΩΝ</t>
  </si>
  <si>
    <t>13214 </t>
  </si>
  <si>
    <t>ΜΠΕΛΛΟΥ</t>
  </si>
  <si>
    <t>ΒΙΚΤΩΡΙΑ-ΜΑΡΙΑ</t>
  </si>
  <si>
    <t>ΔΙΟΙΚΗΣΗ (MANAGEMENT)</t>
  </si>
  <si>
    <t>7580 </t>
  </si>
  <si>
    <t>ΠΑΝΤΟΥΒΑΚΗΣ</t>
  </si>
  <si>
    <t xml:space="preserve">ΠΑΠΑΔΑΜΟΥ </t>
  </si>
  <si>
    <t>ΝΟΜΙΣΜΑΤΙΚΗ ΚΑΙ ΤΡΑΠΕΖΙΚΗ ΟΙΚΟΝΟΜΙΚΗ</t>
  </si>
  <si>
    <t xml:space="preserve">ΤΖΕΡΕΜΕΣ </t>
  </si>
  <si>
    <t>ΜΙΚΡΟΟΙΚΟΝΟΜΙΚΗ ΑΝΑΛΥΣΗ</t>
  </si>
  <si>
    <t xml:space="preserve">ΧΑΛΚΟΣ </t>
  </si>
  <si>
    <t>ΟΙΚΟΝΟΜΙΚΗ ΦΥΣΙΚΩΝ ΠΟΡΩΝ</t>
  </si>
  <si>
    <t>ΦΛΩΡΟΣ</t>
  </si>
  <si>
    <t>ΣΩΤΗΡΟΠΟΥΛΟΣ</t>
  </si>
  <si>
    <t>ΕΦΑΡΜΟΣΜΕΝΗ ΜΑΚΡΟΟΙΚΟΝΟΜΙΚΗ ΜΕ ΕΜΦΑΣΗ ΣΤΑ ΧΡΗΜΑΤΟΟΙΚΟΝΟΜΙΚΑ</t>
  </si>
  <si>
    <t>ΓΕΡΟΝΤΙΔΗΣ</t>
  </si>
  <si>
    <t>ΜΑΘΗΜΑΤΙΚΑ - ΟΙΚΟΝΟΜΙΚΑ ΜΑΘΗΜΑΤΙΚΑ - ΔΙΑΚΡΙΤΑ ΜΑΘΗΜΑΤΙΚΑ - ΣΤΑΤΙΣΤΙΚΗ ΕΠΙΧΕΙΡΗΣΕΩΝ</t>
  </si>
  <si>
    <t xml:space="preserve">ΓΚΑΝΑΣ </t>
  </si>
  <si>
    <t>ΕΠΙΧΕΙΡΗΣΙΑΚΗ ΕΡΕΥΝΑ</t>
  </si>
  <si>
    <t xml:space="preserve">ΚΑΤΣΗΣ </t>
  </si>
  <si>
    <t>ΚΟΙΝΩΝΙΚΗΣ ΚΑΙ ΕΚΠΑΙΔΕΥΤΙΚΗΣ ΠΟΛΙΤΙΚΗΣ</t>
  </si>
  <si>
    <t>ΣΤΑΤΙΣΤΙΚΗ ΜΕ ΕΜΦΑΣΗ ΣΤΗΝ ΕΚΠΑΙΔΕΥΤΙΚΗ ΕΡΕΥΝΑ</t>
  </si>
  <si>
    <t>ΑΛΓΕΒΡΑ</t>
  </si>
  <si>
    <t>ΚΟΥΡΟΓΕΝΗΣ</t>
  </si>
  <si>
    <t>ΓΚΙΝΤΙΔΗΣ</t>
  </si>
  <si>
    <t>ΕΦΑΡΜΟΣΜΕΝΩΝ ΜΑΘΗΜΑΤΙΚΩΝ ΚΑΙ ΦΥΣΙΚΩΝ ΕΠΙΣΤΗΜΩΝ</t>
  </si>
  <si>
    <t>ΜΕΡΙΚΕΣ ΔΙΑΦΟΡΙΚΕΣ ΕΞΙΣΩΣΕΙΣ</t>
  </si>
  <si>
    <t>ΦΟΥΣΚΑΚΗΣ</t>
  </si>
  <si>
    <t>ΧΩΡΙΚΗΣ</t>
  </si>
  <si>
    <t>ΜΑΘΗΜΑΤΙΚΑ ΜΟΝΤΕΛΑ ΚΑΙ ΠΡΟΣΟΜΟΙΩΣΗ</t>
  </si>
  <si>
    <t>ΒΛΑΧΟΣ</t>
  </si>
  <si>
    <t>ΔΙΑΦΟΡΙΚΗ ΓΕΩΜΕΤΡΙΑ</t>
  </si>
  <si>
    <t xml:space="preserve">ΑΘΑΝΑΣΙΑΔΗΣ </t>
  </si>
  <si>
    <t>ΑΛΓΕΒΡΑ, ΓΕΩΜΕΤΡΙΑ</t>
  </si>
  <si>
    <t>ΓΛΕΝΤΗΣ</t>
  </si>
  <si>
    <t>ΓΕΩΡΓΙΟΣ-ΟΘΩΝΑΣ</t>
  </si>
  <si>
    <t>ΣΤΑΤΙΣΤΙΚΗ ΕΠΕΞΕΡΓΑΣΙΑ ΣΗΜΑΤΟΣ &amp; ΕΙΚΟΝΑΣ</t>
  </si>
  <si>
    <t>ΑΓΓΕΛΗΣ</t>
  </si>
  <si>
    <t>ΕΛΕΥΘΕΡΙΟΣ</t>
  </si>
  <si>
    <t>ΣΤΑΤΙΣΤΙΚΗ ΚΑΙ ΠΛΗΡΟΦΟΡΙΑΚΑ ΣΥΣΤΗΜΑΤΑ</t>
  </si>
  <si>
    <t>ΣΑΡΙΔΑΚΗΣ</t>
  </si>
  <si>
    <t>KARKANIAS</t>
  </si>
  <si>
    <t>NIKOLAOS</t>
  </si>
  <si>
    <t>CITY UNIVERSITY LONDON, SYSTEMS &amp; CONTROL RESEARCH CENTRE</t>
  </si>
  <si>
    <t>SYSTEMS, CONTROL THEORY, APPLIED MATHEMATICS</t>
  </si>
  <si>
    <t>PELEKANOS</t>
  </si>
  <si>
    <t>GEORGE</t>
  </si>
  <si>
    <t>MATHEMATICS</t>
  </si>
  <si>
    <t>ΓΙΑΝΝΟΠΟΥΛΟΣ</t>
  </si>
  <si>
    <t>ΜΑΘΗΜΑΤΙΚΗ ΑΝΑΛΥΣΗ ΜΕ ΕΜΦΑΣΗ ΣΤΙΣ ΠΕΡΙΟΧΕΣ: ΣΥΝΑΡΤΗΣΙΑΚΗ ΑΝΑΛΥΣΗ, ΚΥΡΤΗ ΑΝΑΛΥΣΗ, ΠΙΘΑΝΟΘΕΩΡΗΤΙΚΕΣ ΜΕΘΟΔΟΙ ΣΤΗΝ ΑΝΑΛΥΣΗ</t>
  </si>
  <si>
    <t>ΓΑΣΠΑΡΗΣ</t>
  </si>
  <si>
    <t>ΣΥΝΑΡΤΗΣΙΑΚΗ ΑΝΑΛΥΣΗ</t>
  </si>
  <si>
    <t>ΚΑΡΑΧΑΛΙΟΣ</t>
  </si>
  <si>
    <t>ΔΙΑΦΟΡΙΚΕΣ ΕΞΙΣΩΣΕΙΣ</t>
  </si>
  <si>
    <t>ΧΡΥΣΟΛΕΩΝ</t>
  </si>
  <si>
    <t>ΠΟΣΟΤΙΚΕΣ ΜΕΘΟΔΟΙ ΣΤΗ ΔΙΟΙΚΗΣΗ ΠΑΡΑΓΩΓΗΣ</t>
  </si>
  <si>
    <t>ΘΕΡΙΟΥ</t>
  </si>
  <si>
    <t>ΔΙΟΙΚΗΣΗ ΑΝΘΡΩΠΙΝΩΝ ΠΟΡΩΝ ΚΑΙ ΔΙΑΧΕΙΡΙΣΗ ΓΝΩΣΗΣ</t>
  </si>
  <si>
    <t>ΙΟΡΔΑΝΟΓΛΟΥ</t>
  </si>
  <si>
    <t>ΕΠΙΚΟΙΝΩΝΙΑΣ, ΜΕΣΩΝ ΚΑΙ ΠΟΛΙΤΙΣΜΟΥ</t>
  </si>
  <si>
    <t>ΘΕΩΡΙΑ ΤΗΣ ΟΡΓΑΝΩΣΗΣ ΚΑΙ ΔΙΟΙΚΗΣΗ ΑΝΘΡΩΠΙΝΩΝ ΠΟΡΩΝ</t>
  </si>
  <si>
    <t>ΒΑΚΟΛΑ</t>
  </si>
  <si>
    <t>ΜΑΡΚΕΤΙΝΓΚ ΚΑΙ ΕΠΙΚΟΙΝΩΝΙΑΣ</t>
  </si>
  <si>
    <t>ΔΙΟΙΚΗΣΗ ΑΝΘΡΩΠΙΝΟΥ ΔΥΝΑΜΙΚΟΥ ΜΕ ΕΜΦΑΣΗ ΣΤΗΝ ΕΤΑΙΡΙΚΗ ΕΠΙΚΟΙΝΩΝΙΑ</t>
  </si>
  <si>
    <t>ΑΠΟΣΠΟΡΗ</t>
  </si>
  <si>
    <t>ΕΤΑΙΡΙΚΗ ΕΠΙΚΟΙΝΩΝΙΑ ΚΑΙ ΟΡΓΑΝΩΣΙΑΚΗ ΣΥΜΠΕΡΙΦΟΡΑ</t>
  </si>
  <si>
    <t>ΣΤΑΦΥΛΑ</t>
  </si>
  <si>
    <t>ΑΜΑΛΙΑ</t>
  </si>
  <si>
    <t>ΔΙΟΙΚΗΣΗΣ ΕΦΟΔΙΑΣΤΙΚΗΣ ΑΛΥΣΙΔΑΣ</t>
  </si>
  <si>
    <t>ΠΑΝΑΓΙΩΤΟΠΟΥΛΟΣ</t>
  </si>
  <si>
    <t>ΓΙΩΡΓΟΣ</t>
  </si>
  <si>
    <t>ΒΑΛΚΑΝΟΣ</t>
  </si>
  <si>
    <t>ΕΚΠΑΙΔΕΥΤΙΚΗΣ ΚΑΙ ΚΟΙΝΩΝΙΚΗΣ ΠΟΛΙΤΙΚΗΣ</t>
  </si>
  <si>
    <t>ΣΥΝΕΧΙΖΟΜΕΝΗ ΕΠΑΓΓΕΛΜΑΤΙΚΗ ΕΚΠΑΙΔΕΥΣΗ ΚΑΙ ΚΑΤΑΡΤΙΣΗ ΣΤΕΛΕΧΩΝ ΕΠΙΧΕΙΡΗΣΕΩΝ ΚΑΙ ΟΡΓΑΝΙΣΜΩΝ</t>
  </si>
  <si>
    <t>ΓΑΛΑΝΑΚΗ</t>
  </si>
  <si>
    <t>ΑΝΝΑ-ΕΛΕΝΗ</t>
  </si>
  <si>
    <t>ΣΔΡΟΛΙΑΣ</t>
  </si>
  <si>
    <t>ΣΥΣΤΗΜΑΤΑ ΕΠΙΧΕΙΡΗΜΑΤΙΚΩΝ ΔΙΑΔΙΚΑΣΙΩΝ ΚΑΙ ΛΕΙΤΟΥΡΓΙΩΝ</t>
  </si>
  <si>
    <t>ΠΑΠΑΛΕΞΑΝΔΡΗΣ</t>
  </si>
  <si>
    <t>ΕΦΑΡΜΟΓΕΣ ΜΑΡΚΕΤΙΝΓΚ ΣΤΟ ΔΙΑΔΙΚΤΥΟ ΚΑΙ ΤΙΣ ΚΙΝΗΤΕΣ ΕΠΙΚΟΙΝΩΝΙΕΣ ΜΕ ΓΝΩΣΗ ΚΑΙ ΠΡΟΣΑΡΜΟΓΗ ΠΡΟΓΡΑΜΜΑΤΙΣΤΙΚΑ ΚΑΙ ΣΥΜΠΕΡΙΦΟΡΙΚΑ ΣΤΑ ΜΕΣΑ ΜΕΤΑΔΟΣΗΣ</t>
  </si>
  <si>
    <t>ΜΕΛΕΤΗ (ΜΕΤΡΗΣΕΙΣ ΚΑΙ ΚΑΤΑΓΡΑΦΕΣ, ΕΠΕΞΕΡΓΑΣΙΑ, ΑΠΕΙΚΟΝΙΣΗ, ΠΑΡΑΚΟΛΟΥΘΗΣΗ) ΤΟΥ ΦΥΣΙΚΟΥ ΧΩΡΟΥ, ΚΑΘΩΣ ΚΑΙ ΑΝΑΛΥΣΗ, ΕΡΜΗΝΕΙΑ ΚΑΙ ΑΞΙΟΛΟΓΗΣΗ ΤΩΝ ΧΑΡΑΚΤΗΡΙΣΤΙΚΩΝ ΤΟΥ ΦΥΣΙΚΟΥ ΚΑΙ ΑΝΘΡΩΠΙΝΟΥ ΠΕΡΙΒΑΛΛΟΝΤΟΣ ΜΕ ΣΚΟΠΟ ΤΗ ΔΗΜΙΟΥΡΓΙΑ ΟΛΟΚΛΗΡΩΜΕΝΗΣ ΠΛΗΡΟΦΟΡΙΑΚΗΣ ΥΠΟΔΟΜΗΣ ΚΑΙ ΤΗ ΣΥΜΜΕΤΟΧΗ ΣΤΗ ΔΙΑΜΟΡΦΩΣΗ ΑΝΑΠΤΥΞΙΑΚΩΝ ΠΡΟΓΡΑΜΜΑΤΩΝ" ΚΑΙ ΙΔΙΑΙΤΕΡΑ ΣΤΗΝ ΑΥΤΟΜΑΤΟΠΟΙΗΜΕΝΗ ΚΑΙ ΤΗ ΘΕΜΑΤΙΚΗ ΧΑΡΤΟΓΡΑΦΙΑ</t>
  </si>
  <si>
    <t>ΒΕΡΓΙΔΗΣ</t>
  </si>
  <si>
    <t>ΜΟΝΤΕΛΟΠΟΙΗΣΗ ΕΠΙΧΕΙΡΗΣΙΑΚΩΝ ΔΙΑΔΙΚΑΣΙΩΝ</t>
  </si>
  <si>
    <t>ΝΙΚΟΛΕΡΗΣ</t>
  </si>
  <si>
    <t>ΠΟΣΟΤΙΚΕΣ ΜΕΘΟΔΟΙ ΜΕ ΕΜΦΑΣΗ ΣΤΗ ΣΤΑΤΙΣΤΙΚΗ</t>
  </si>
  <si>
    <t>ΝΤΕΓΙΑΝΝΑΚΗΣ</t>
  </si>
  <si>
    <t>ΣΤΑΛΙΔΗΣ</t>
  </si>
  <si>
    <t>ΤΕΧΝΟΛΟΓΙΕΣ ΠΛΗΡΟΦΟΡΙΚΗΣ ΓΙΑ ΕΞΑΓΩΓΗ ΚΑΙ ΜΟΝΤΕΛΟΠΟΙΗΣΗ ΓΝΩΣΗΣ ΜΕ ΜΕΘΟΔΟΥΣ ΑΝΑΛΥΣΗΣ ΔΕΔΟΜΕΝΩΝ</t>
  </si>
  <si>
    <t>ΥΠΟΛΟΓΙΣΤΙΚΗ ΕΠΙΣΤΗΜΗ ΚΑΙ ΜΑΘΗΜΑΤΙΚΗ ΜΟΝΤΕΛΟΠΟΙΗΣΗ</t>
  </si>
  <si>
    <t>ΚΑΛΑΝΤΩΝΗΣ</t>
  </si>
  <si>
    <t>ΧΡΗΜΑΤΟΟΙΚΟΝΟΜΙΚΗ ΛΟΓΙΣΤΙΚΗ ΜΕ ΕΜΦΑΣΗ ΣΤΗΝ ΕΜΦΑΝΙΣΗ ΣΥΓΧΡΟΝΩΝ ΕΠΙΧΕΙΡΗΜΑΤΙΚΩΝ ΔΡΑΣΕΩΝ</t>
  </si>
  <si>
    <t>ΖΑΦΕΙΡΟΠΟΥΛΟΣ</t>
  </si>
  <si>
    <t>ΠΟΣΟΤΙΚΕΣ ΜΕΘΟΔΟΙ ΜΕ ΕΜΦΑΣΗ ΣΤΙΣ ΟΙΚΟΝΟΜΙΚΕΣ Η ΠΟΛΙΤΙΚΕΣ ΕΠΙΣΤΗΜΕΣ</t>
  </si>
  <si>
    <t>ΣΑΡΙΑΝΝΙΔΗΣ</t>
  </si>
  <si>
    <t>ΑΝΔΡΕΑΔΗΣ</t>
  </si>
  <si>
    <t>ΠΟΣΟΤΙΚΕΣ ΜΕΘΟΔΟΙ ΣΤΙΣ ΚΟΙΝΩΝΙΚΕΣ ΕΠΙΣΤΗΜΕΣ</t>
  </si>
  <si>
    <t>ΓΕΩΡΓΟΠΟΥΛΟΣ</t>
  </si>
  <si>
    <t>ΕΥΣΤΡΑΤΙΟΣ</t>
  </si>
  <si>
    <t>ΑΝΑΛΥΣΗ ΔΕΔΟΜΕΝΩΝ, ΜΟΝΤΕΛΟΠΟΙΗΣΗ ΚΑΙ ΜΗΧΑΝΙΚΗ ΜΑΘΗΣΗ</t>
  </si>
  <si>
    <t>ΜΟΣΧΙΔΗΣ</t>
  </si>
  <si>
    <t>ΟΔΥΣΣΕΑΣ</t>
  </si>
  <si>
    <t>ΕΦΑΡΜΟΣΜΕΝΗ ΣΤΑΤΙΣΤΙΚΗ ΜΕ ΕΜΦΑΣΗ ΣΤΗ ΔΙΟΙΚΗΣΗ ΕΠΙΧΕΙΡΗΣΕΩΝ</t>
  </si>
  <si>
    <t>ΕΥΣΤΑΘΙΟΣ</t>
  </si>
  <si>
    <t>ΧΑΤΖΗΔΗΜΗΤΡΙΟΥ</t>
  </si>
  <si>
    <t>ΟΙΚΟΝΟΜΙΚΗ ΤΩΝ ΕΠΙΧΕΙΡΗΣΕΩΝ ΜΕ ΕΜΦΑΣΗ ΣΤΙΣ ΔΙΕΘΝΕΙΣ ΕΠΙΧΕΙΡΗΜΑΤΙΚΕΣ ΔΡΑΣΤΗΡΙΟΤΗΤΕΣ</t>
  </si>
  <si>
    <t>ΒΟΥΔΟΥΡΗ - ΑΡΤΙΚΗ</t>
  </si>
  <si>
    <t>ΣΤΑΤΙΣΤΙΚΗ - ΠΛΗΡΟΦΟΡΙΚΑ ΣΥΣΤΗΜΑΤΑ ΔΙΑΧΕΙΡΙΣΗΣ ΚΙΝΔΥΝΟΥ ΣΤΗΝ ΕΚΠΑΙΔΕΥΣΗ</t>
  </si>
  <si>
    <t>ΕΛΕΥΘΕΡΙΑΔΗΣ</t>
  </si>
  <si>
    <t xml:space="preserve"> ΣΥΜΠΕΡΙΦΟΡΑ ΟΡΓΑΝΩΣΕΩΝ ΜΕ ΕΜΦΑΣΗ ΣΤΗΝ ΕΠΙΚΟΙΝΩΝΙΑ</t>
  </si>
  <si>
    <t>ΧΡΗΜΑΤΟΟΙΚΟΝΟΜΙΚΗ-ΔΙΟΙΚΗΣΗ ΕΠΙΧΕΙΡΗΜΑΤΙΚΩΝ ΚΙΝΔΥΝΩΝ</t>
  </si>
  <si>
    <t>ΜΑΘΗΜΑΤΙΚΑ-ΠΛΗΡΟΦΟΡΙΚΗ</t>
  </si>
  <si>
    <t>ΝΕΕΣ ΤΕΧΝΟΛΟΓΙΕΣ ΣΤΗΝ ΤΟΥΡΙΣΤΙΚΗ ΒΙΟΜΗΧΑΝΙΑ, ΔΙΑΔΙΚΤΥΑΚΕΣ ΤΟΥΡΙΣΤΙΚΕΣ ΥΠΗΡΕΣΙΕΣ ΚΑΙ ΔΙΕΘΝΗ ΣΥΣΤΗΜΑΤΑ ΔΙΑΝΟΜΗΣ</t>
  </si>
  <si>
    <t xml:space="preserve"> BUSINESS ANALYTICS</t>
  </si>
  <si>
    <t>ΝΟΣΗΛΕΥΤΙΚΗ - ΔΙΟΙΚΗΤΙΚΗ ΚΑΙ ΚΟΙΝΩΝΙΚΟΟΙΚΟΝΟΜΙΚΗ ΔΙΑΧΕΙΡΙΣΗ ΤΩΝ ΥΠΗΡΕΣΙΩΝ ΥΓΕΙΑΣ</t>
  </si>
  <si>
    <t>ΔΙΟΙΚΗΣΗ ΟΡΓΑΝΙΣΜΩΝ ΜΕ ΕΜΦΑΣΗ ΣΤΗΝ ΕΦΑΡΜΟΓΗ ΠΟΣΟΤΙΚΩΝ ΜΕΘΟΔΩΝ ΣΤΟΥΣ ΑΝΘΡΩΠΙΝΟΥΣ ΠΟΡΟΥΣ ΤΟΥ ΔΗΜΟΣΙΟΥ</t>
  </si>
  <si>
    <t>ΤΜΗΜΑΤΟΣ ΟΙΚΟΝΟΜΙΚΩΝ ΕΠΙΣΤΗΜΩΝ</t>
  </si>
  <si>
    <t xml:space="preserve"> ΠΟΣΟΤΙΚΕΣ ΜΕΘΟΔΟΙ ΜΕ ΕΜΦΑΣΗ ΣΤΗ ΣΤΑΤΙΣΤΙΚΗ</t>
  </si>
  <si>
    <t>ΔΙΟΙΚΗΣΗ, ΑΝΑΠΤΥΞΗ ΚΑΙ ΕΚΠΑΙΔΕΥΣΗ ΑΝΘΡΩΠΙΝΩΝ ΠΟΡΩΝ</t>
  </si>
  <si>
    <t xml:space="preserve"> ΔΙΟΙΚΗΣΗ ΚΑΙ ΜΑΡΚΕΤΙΝΓΚ ΣΤΗ ΝΑΥΤΙΛΙΑ ΚΑΙ ΤΙΣ ΜΕΤΑΦΟΡΕΣ</t>
  </si>
  <si>
    <t xml:space="preserve"> ΠΟΣΟΤΙΚΕΣ ΜΕΘΟΔΟΙ ΣΤΗ ΛΟΓΙΣΤΙΚΗ ΚΑΙ ΧΡΗΜΑΤΟΟΙΚΟΝΟΜΙΚΗ</t>
  </si>
  <si>
    <t>ΨΥΧΟΚΟΙΝΩΝΙΚΗ ΚΑΙ ΟΡΓΑΝΩΣΙΑΚΗ ΑΣΚΗΣΗ ΔΙΟΙΚΗΣΗΣ ΑΝΘΡΩΠΙΝΩΝ ΠΟΡΩΝ</t>
  </si>
  <si>
    <t>ΜΟΝΤΕΛΟΠΟΙΗΣΗ ΚΑΙ ΔΙΑΧΕΙΡΙΣΗ ΕΠΙΧΕΙΡΗΜΑΤΙΚΟΥ ΚΙΝΔΥΝΟΥ</t>
  </si>
  <si>
    <t>SOUTHERN ILLINOIS UNIVERSITY EDWARDSVILLE</t>
  </si>
  <si>
    <t>UNIVERSITY OF EAST ANGLIA</t>
  </si>
  <si>
    <t>NORWICH BUSINESS SCHOOL (NBS)</t>
  </si>
  <si>
    <t>ΜΑΝΩΛΙΤΖΑΣ</t>
  </si>
  <si>
    <t>ΣΤΡΑΤΗΓΙΚΟΣ ΣΧΕΔΙΑΣΜΟΣ ΕΠΙΧΕΙΡΗΣΕΩΝ</t>
  </si>
  <si>
    <t>ΣΑΠΡΙΚΗΣ</t>
  </si>
  <si>
    <t>ΣΤΑΜΑΤΙΟΥ</t>
  </si>
  <si>
    <t>ΑΣΦΑΛΕΙΑ ΣΥΝΑΛΛΑΓΩΝ ΣΤΟ ΗΛΕΚΤΡΟΝΙΚΟ ΕΠΙΧΕΙΡΕΙΝ</t>
  </si>
  <si>
    <t>ΚΟΥΤΣΟΝΙΚΟΣ</t>
  </si>
  <si>
    <t>ΔΙΑΣΥΝΔΕΣΗ ΔΙΚΤΥΩΝ ΚΑΙ ΗΛΕΚΤΡΟΝΙΚΟ ΕΠΙΧΕΙΡΕΙΝ</t>
  </si>
  <si>
    <t xml:space="preserve">ΚΟΡΩΝΑΚΗ </t>
  </si>
  <si>
    <t xml:space="preserve">ΔΙΟΙΚΗΣΗ ΕΠΙΧΕΙΡΗΣΕΩΝ ΜΕ ΕΜΦΑΣΗ ΣΤΟ ΗΛΕΚΤΡΟΝΙΚΟ ΕΠΙΧΕΙΡΕΙΝ </t>
  </si>
  <si>
    <t xml:space="preserve">ΚΑΘΗΓΗΤΡΙΑ </t>
  </si>
  <si>
    <t>ΓΚΙΚΑΣ</t>
  </si>
  <si>
    <t>ΧΡΗΜΑ - ΠΙΣΤΗ - ΤΡΑΠΕΖΕΣ ΚΑΙ ΟΙΚΟΝΟΜΙΚΟΤΕΧΝΙΚΕΣ ΜΕΛΕΤΕΣ ΜΕ ΕΦΑΡΜΟΓΗ ΣΤΗΝ ΕΛΛΗΝΙΚΗ ΟΙΚΟΝΟΜΙΑ</t>
  </si>
  <si>
    <t>ΠΟΛΙΤΙΣΤΙΚΗ ΑΝΑΠΑΡΑΣΤΑΣΗ ΚΑΙ ΔΗΜΙΟΥΡΓΙΚΑ ΜΕΣΑ</t>
  </si>
  <si>
    <t>ΟΡΓΑΝΩΣΙΑΚΗ ΣΥΜΠΕΡΙΦΟΡΑ ΚΑΙ ΔΙΟΙΚΗΣΗ ΑΝΘΡΩΠΙΝΟΥ ΔΥΝΑΜΙΚΟΥ</t>
  </si>
  <si>
    <t>TONY</t>
  </si>
  <si>
    <t>ASPROMOURGOS</t>
  </si>
  <si>
    <t>University of Sydney</t>
  </si>
  <si>
    <t>ECONOMICS</t>
  </si>
  <si>
    <t>MARTÍ</t>
  </si>
  <si>
    <t>CASADESUS</t>
  </si>
  <si>
    <t>Universitat de Girona</t>
  </si>
  <si>
    <t>BUSINESS MANAGEMENT</t>
  </si>
  <si>
    <t>PANICOS</t>
  </si>
  <si>
    <t>DEMETRIADES</t>
  </si>
  <si>
    <t xml:space="preserve">University of Leicester </t>
  </si>
  <si>
    <t>MIKE</t>
  </si>
  <si>
    <t>DONNELLY</t>
  </si>
  <si>
    <t>Heriot-Watt University</t>
  </si>
  <si>
    <t>MANAGEMENT</t>
  </si>
  <si>
    <t>ROBERT FILDES</t>
  </si>
  <si>
    <t>FILDES</t>
  </si>
  <si>
    <t>Lancaster University Managment School</t>
  </si>
  <si>
    <t>MANAGEMENT SCIENCE</t>
  </si>
  <si>
    <t>ANDREAS</t>
  </si>
  <si>
    <t>HADJIS</t>
  </si>
  <si>
    <t>European University Cyprus</t>
  </si>
  <si>
    <t>DEMETRIOS</t>
  </si>
  <si>
    <t>IOANNIDES</t>
  </si>
  <si>
    <t>Mid-sweden University</t>
  </si>
  <si>
    <t>HUMAN GEOGRAPHY/URBAN PLANNING</t>
  </si>
  <si>
    <t>ELENI</t>
  </si>
  <si>
    <t>MICHOPOULOU</t>
  </si>
  <si>
    <t>University of Derby</t>
  </si>
  <si>
    <t>TOURISM
HOSPITALITY
BUSINESS MANAGEMENT
DISABILITY
TECHNOLOGY AND SOCIAL MEDIA
E-MARKETING AND E-TOURISM</t>
  </si>
  <si>
    <t>ROUSSOS</t>
  </si>
  <si>
    <t>Birkbeck College</t>
  </si>
  <si>
    <t>COMPUTER SCIENCE</t>
  </si>
  <si>
    <t>SAVVIDES</t>
  </si>
  <si>
    <t>Cyprus University of Technology</t>
  </si>
  <si>
    <t>INTERNATIONAL ECONOMICS</t>
  </si>
  <si>
    <t>LARRY</t>
  </si>
  <si>
    <t>SMITH</t>
  </si>
  <si>
    <t>University of New England</t>
  </si>
  <si>
    <t>LEADERSHIP AND MANAGEMENT (BUSINESS AND HIGHER EDUCATION)</t>
  </si>
  <si>
    <t>VANGELIS</t>
  </si>
  <si>
    <t>SOUITARIS</t>
  </si>
  <si>
    <t>Cass Business School, City University London</t>
  </si>
  <si>
    <t>ENTREPRENEURSHIP (MANAGEMENT)</t>
  </si>
  <si>
    <t>IOANNIS</t>
  </si>
  <si>
    <t>THEODOSSIOU</t>
  </si>
  <si>
    <t>UNIVERSITY OF ABERDEEN</t>
  </si>
  <si>
    <t>APPLIED ECONOMICS, SOCIOECONOMICS,  LABOUR ECONOMICS, BEHAVIOURAL ECONOMICS</t>
  </si>
  <si>
    <t>TΣΙΩΝΑΣ</t>
  </si>
  <si>
    <t>Lancaster University Management School</t>
  </si>
  <si>
    <t>ΟΙΚΟΝΟΜΕΤΡΙΑ ΚΑΙ ΕΦΑΡΜΟΣΜΕΝΗ  ΟΙΚΟΝΟΜΙΚΗ</t>
  </si>
  <si>
    <t>DEMETRIS</t>
  </si>
  <si>
    <t>VRONTIS</t>
  </si>
  <si>
    <t>University of Nicosia</t>
  </si>
  <si>
    <t>MARKETING, MANAGEMENT, BUSINESS</t>
  </si>
  <si>
    <t>ΑΓΙΟΜΥΡΓΙΑΝΑΚΗΣ</t>
  </si>
  <si>
    <t>ΑΛΕΞΑΝΔΡΑΚΗΣ</t>
  </si>
  <si>
    <t>ΚΩΝ/ΝΟΣ</t>
  </si>
  <si>
    <t>ΑΛΕΞΑΝΔΡΗΣ</t>
  </si>
  <si>
    <t>ΕΠΙΣΤΗΜΗΣ ΦΥΣΙΚΗΣ ΑΓΩΓΗΣ ΚΑΙ ΑΘΛΗΤΙΣΜΟΥ</t>
  </si>
  <si>
    <t>ΕΘΝΙΚΟ ΚΕΝΤΡΟ ΕΡΕΥΝΑΣ &amp; ΤΕΧΝΟΛΟΓΙΚΗΣ ΑΝΑΠΤΥΞΗΣ – ΕΚΕΤΑ</t>
  </si>
  <si>
    <t>ΙΝΣΤΙΤΟΥΤΟ ΒΙΩΣΙΜΗΣ ΚΙΝΗΤΙΚΟΤΗΤΑΣ ΚΑΙ ΔΙΚΤΥΩΝ ΜΕΤΑΦΟΡΩΝ</t>
  </si>
  <si>
    <t>ΚΩΝΣΤΑΝΤΙΑ</t>
  </si>
  <si>
    <t>Edinburgh Napier University</t>
  </si>
  <si>
    <t>ΑΝΔΡΙΩΤΗΣ</t>
  </si>
  <si>
    <t>Middlesex University London</t>
  </si>
  <si>
    <t>ΝΙΚΟΣ</t>
  </si>
  <si>
    <t>ΑΝΤΩΝΟΠΟΥΛΟΣ</t>
  </si>
  <si>
    <t>ΑΡΓΕΙΤΗΣ</t>
  </si>
  <si>
    <t>ΑΣΠΡΙΔΗΣ</t>
  </si>
  <si>
    <t>ΔΑΣΟΛΟΓΙΑΣ, ΕΠΙΣΤΗΜΩΝ ΞΥΛΟΥ ΚΑΙ ΣΧΕΔΙΑΣΜΟΥ</t>
  </si>
  <si>
    <t>ΒΑΪΤΗΣ</t>
  </si>
  <si>
    <t>ΚΟΙΝΩΝΙΚΩΝ ΕΠΙΣΤΗΜΩΝ</t>
  </si>
  <si>
    <t>ΣΠΥΡΟΣ</t>
  </si>
  <si>
    <t>ΓΑΛΑΝΗΣ</t>
  </si>
  <si>
    <t>ΑΓΡΟΤΙΚΗΣ ΟΙΚΟΝΟΜΙΑΣ ΚΑΙ ΑΝΑΠΤΥΞΗΣ</t>
  </si>
  <si>
    <t>ΓΕΩΡΓΙΟΥ</t>
  </si>
  <si>
    <t xml:space="preserve">ΓΕΩΡΓΙΤΣΟΓΙΑΝΝΗ </t>
  </si>
  <si>
    <t>ΟΙΚΟΝΟΜΙΑΣ ΚΑΙ ΒΙΩΣΙΜΗΣ ΑΝΑΠΤΥΞΗΣ</t>
  </si>
  <si>
    <t>ΓΙΑΝΝΙΚΟΣ</t>
  </si>
  <si>
    <t>ΔΕΔΟΥΣΗΣ</t>
  </si>
  <si>
    <t>School of Business-The American University in Dubai</t>
  </si>
  <si>
    <t>ΑΝΤΩΝΙΑ</t>
  </si>
  <si>
    <t>ΔΕΛΗΣΤΑΥΡΟΥ</t>
  </si>
  <si>
    <t>ΔΗΜΟΥ</t>
  </si>
  <si>
    <t>ΔΙΑΚΟΜΙΧΑΛΗΣ</t>
  </si>
  <si>
    <t>ΔΟΥΒΗΣ</t>
  </si>
  <si>
    <t>ΕΠΙΣΤΗΜΩΝ ΑΝΘΡΩΠΙΝΗΣ ΚΙΝΗΣΗΣ ΚΑΙ ΠΟΙΟΤΗΤΑΣ ΤΗΣ ΖΩΗΣ</t>
  </si>
  <si>
    <t>ΔΟΥΝΙΑΣ</t>
  </si>
  <si>
    <t>ΜΗΧΑΝΙΚΩΝ ΟΙΚΟΝΟΜΙΑΣ ΚΑΙ ΔΙΟΙΚΗΣΗΣ</t>
  </si>
  <si>
    <t>Plymouth Marjon University</t>
  </si>
  <si>
    <t>ΖΩΤΟΣ</t>
  </si>
  <si>
    <t>ΘΑΝΟΠΟΥΛΟΥ</t>
  </si>
  <si>
    <t>ΠΡΟΚΟΠΙΟΣ</t>
  </si>
  <si>
    <t xml:space="preserve">ΘΕΟΔΩΡΟΠΟΥΛΟΥ </t>
  </si>
  <si>
    <t>ΙΩΣΗΦΙΔΗΣ</t>
  </si>
  <si>
    <t>ΚΑΒΟΥΡΑ</t>
  </si>
  <si>
    <t>ΔΗΜΗΤΡΗΣ</t>
  </si>
  <si>
    <t>ΚΑΒΡΟΥΔΑΚΗΣ</t>
  </si>
  <si>
    <t>ΚΑΖΑΝΤΖΗ</t>
  </si>
  <si>
    <t>ΚΑΜΠΑΣ</t>
  </si>
  <si>
    <t>ΣΕΡΑΦΕΙΜ</t>
  </si>
  <si>
    <t>ΚΑΠΡΟΣ</t>
  </si>
  <si>
    <t>ΚΑΡΑΚΑΠΙΛΙΔΗΣ</t>
  </si>
  <si>
    <t>ΜΗΧΑΝΟΛΟΓΩΝ &amp;  ΑΕΡΟΝΑΥΠΗΓΩΝ ΜΗΧΑΝΙΚΩΝ</t>
  </si>
  <si>
    <t>ΜΑΡΙΟΣ</t>
  </si>
  <si>
    <t>ΚΑΤΣΙΟΛΟΥΔΗΣ</t>
  </si>
  <si>
    <t>QATAR UNIVERSITY</t>
  </si>
  <si>
    <t>ΚΙΖΟΣ</t>
  </si>
  <si>
    <t>ΑΙΚΑΤΕΡΙΝΑ</t>
  </si>
  <si>
    <t>ΚΙΚΙΛΙΑ</t>
  </si>
  <si>
    <t>ΚΟΚΚΙΝΗΣ</t>
  </si>
  <si>
    <t>ΚΟΝΤΟΒΑΣ</t>
  </si>
  <si>
    <t>Liverpool John Moores University, United Kingdom</t>
  </si>
  <si>
    <t>ΧΑΡΙΛΑΟΣ</t>
  </si>
  <si>
    <t>ΚΟΥΘΟΥΡΗΣ</t>
  </si>
  <si>
    <t>ΚΟΥΚΟΥΛΑΣ</t>
  </si>
  <si>
    <t>ΚΟΥΚΟΥΜΙΑΛΟΣ</t>
  </si>
  <si>
    <t>ΚΟΥΜΑΝΑΚΟΣ</t>
  </si>
  <si>
    <t>ΕΛΛΗΝΙΚΟ ΑΝΟΙΚΤΟ ΠΑΝΕΠΙΣΤΗΜΙΟ</t>
  </si>
  <si>
    <t xml:space="preserve">ΚΟΥΣΗ-ΛΕΚΑΚΗ </t>
  </si>
  <si>
    <t>ΚΟΙΝΩΝΙΟΛΟΓΙΑΣ</t>
  </si>
  <si>
    <t>ΚΡΙΕΜΑΔΗΣ</t>
  </si>
  <si>
    <t>ΚΥΠΡΑΙΟΣ</t>
  </si>
  <si>
    <t>ΕΠΑΜΕΙΝΩΝΔΑΣ</t>
  </si>
  <si>
    <t>ΚΥΡΙΑΚΙΔΗΣ</t>
  </si>
  <si>
    <t>ΣΤΑΤΙΣΤΙΚΗΣ</t>
  </si>
  <si>
    <t xml:space="preserve">ΚΩΣΤΑ </t>
  </si>
  <si>
    <t>ΛΑΠΠΑΣ</t>
  </si>
  <si>
    <t>ΕΠΙΚΟΙΝΩΝΙΑΣ ΚΑΙ ΨΗΦΙΑΚΩΝ ΜΕΣΩΝ</t>
  </si>
  <si>
    <t>ΛΙΑΓΚΟΥΡΑΣ</t>
  </si>
  <si>
    <t>ΠΕΡΙΦΕΡΕΙΑΚΗΣ ΚΑΙ ΔΙΑΣΥΝΟΡΙΑΚΗΣ ΑΝΑΠΤΥΞΗΣ</t>
  </si>
  <si>
    <t>ΛΟΥΚΗΣ</t>
  </si>
  <si>
    <t>ΜΗΧΑΝΙΚΩΝ ΠΛΗΡΟΦΟΡΙΑΚΩΝ ΚΑΙ ΕΠΙΚΟΙΝΩΝΙΑΚΩΝ ΣΥΣΤΗΜΑΤΩΝ</t>
  </si>
  <si>
    <t>ΛΥΡΙΔΗΣ</t>
  </si>
  <si>
    <t>ΝΑΥΠΗΓΩΝ ΜΗΧΑΝΟΛΟΓΩΝ ΜΗΧΑΝΙΚΩΝ</t>
  </si>
  <si>
    <t>ΜΑΛΙΝΔΡΕΤΟΣ</t>
  </si>
  <si>
    <t>ΜΑΜΑΛΗΣ</t>
  </si>
  <si>
    <t>ΜΑΝΔΗΛΑΣ</t>
  </si>
  <si>
    <t>ΛΕΩΝΙΔΑΣ</t>
  </si>
  <si>
    <t>ΜΑΡΟΥΔΑΣ</t>
  </si>
  <si>
    <t>ΜΑΣΤΟΡΑΚΗΣ</t>
  </si>
  <si>
    <t>ΘΕΟΦΑΝΗΣ</t>
  </si>
  <si>
    <t>ΜΑΥΡΙΔΑΚΗΣ</t>
  </si>
  <si>
    <t>ΜΑΥΡΙΔΗΣ</t>
  </si>
  <si>
    <t>ΤΕΙ ΔΥΤΙΚΗΣ ΜΑΚΕΔΟΝΙΑΣ</t>
  </si>
  <si>
    <t>ΜΕΝΕΓΑΚΗ</t>
  </si>
  <si>
    <t>ΠΕΡΙΦΕΡΕΙΑΚΗΣ ΚΑΙ ΟΙΚΟΝΟΜΙΚΗΣ ΑΝΑΠΤΥΞΗΣ</t>
  </si>
  <si>
    <t>ΜΙΧΑΗΛΙΔΗΣ</t>
  </si>
  <si>
    <t>ΑΡΓΥΡΗ</t>
  </si>
  <si>
    <t>ΜΟΥΔΑΤΣΟΥ</t>
  </si>
  <si>
    <t>ΜΟΥΡΜΟΥΡΑΣ</t>
  </si>
  <si>
    <t>ΜΥΛΩΝΟΠΟΥΛΟΣ</t>
  </si>
  <si>
    <t>ΞΑΝΘΟΣ</t>
  </si>
  <si>
    <t>ΠΑΛΛΗΣ</t>
  </si>
  <si>
    <t>ΠΑΝΑΓΙΩΤΟΥ</t>
  </si>
  <si>
    <t>ΑΛΚΙΒΙΑΔΗΣ</t>
  </si>
  <si>
    <t>ΠΑΝΤΕΛΗΣ</t>
  </si>
  <si>
    <t>ΠΑΠΑΓΕΩΡΓΙΟΥ</t>
  </si>
  <si>
    <t>ΠΑΠΑΓΡΗΓΟΡΙΟΥ</t>
  </si>
  <si>
    <t>ΙΑΣΩΝ</t>
  </si>
  <si>
    <t>ΠΑΠΑΘΑΝΑΣΙΟΥ</t>
  </si>
  <si>
    <t>ΠΑΡΑΣΚΕΥΑΣ</t>
  </si>
  <si>
    <t>University of West London</t>
  </si>
  <si>
    <t>ΠΑΡΤΑΛΙΔΟΥ</t>
  </si>
  <si>
    <t>ΠΕΤΡΑΚΟΥ</t>
  </si>
  <si>
    <t>ΗΛΙΑΣ</t>
  </si>
  <si>
    <t>ΠΛΑΣΚΟΒΙΤΗΣ</t>
  </si>
  <si>
    <t>ΑΓΑΠΙΟΣ</t>
  </si>
  <si>
    <t>ΠΛΑΤΗΣ</t>
  </si>
  <si>
    <t>ΠΟΛΥΔΩΡΟΠΟΥΛΟΥ</t>
  </si>
  <si>
    <t>ΠΡΟΦΥΛΛΙΔΗΣ</t>
  </si>
  <si>
    <t>ΡΗΓΟΠΟΥΛΟΥ</t>
  </si>
  <si>
    <t>ΜΗΧΑΝΙΚΩΝ ΣΧΕΔΙΑΣΗΣ ΠΡΟΙΟΝΤΩΝ ΚΑΙ ΣΥΣΤΗΜΑΤΩΝ</t>
  </si>
  <si>
    <t>ΑΛΕΞΗΣ</t>
  </si>
  <si>
    <t>ΣΑΒΕΡΙΑΔΗΣ</t>
  </si>
  <si>
    <t>ΣΚΟΥΡΑΣ</t>
  </si>
  <si>
    <t>Manchester Metropolitan University</t>
  </si>
  <si>
    <t>ΣΤΑΜΑΤΟΠΟΥΛΟΣ</t>
  </si>
  <si>
    <t>ΣΤΑΥΡΙΝΟΥΔΗΣ</t>
  </si>
  <si>
    <t>ΟΙΚΟΝΟΜΙΚΗΣ ΚΑΙ ΔΙΟΙΚΗΣΗΣ ΤΟΥΡΙΣΜΟΥ</t>
  </si>
  <si>
    <t>ΣΤΡΙΓΚΑΣ</t>
  </si>
  <si>
    <t>ΘΕΑΝΩ</t>
  </si>
  <si>
    <t>ΤΕΡΚΕΝΛΗ</t>
  </si>
  <si>
    <t>ΚΩΝΣΤΑΝΤΙΝΑ</t>
  </si>
  <si>
    <t>ΤΣΑΜΠΟΥΚΟΥ-ΣΚΑΝΑΒΗ</t>
  </si>
  <si>
    <t>ΔΗΜΟΣΙΑΣ ΚΑΙ ΚΟΙΝΟΤΙΚΗΣ ΥΓΕΙΑΣ</t>
  </si>
  <si>
    <t>ΤΣΕΚΕΡΗΣ</t>
  </si>
  <si>
    <t>ΚΕΝΤΡΟ ΠΡΟΓΡΑΜΜΑΤΙΣΜΟΥ ΚΑΙ ΟΙΚΟΝΟΜΙΚΩΝ ΕΡΕΥΝΩΝ (ΚΕΠΕ)</t>
  </si>
  <si>
    <t>ΤΣΙΑΚΗΣ</t>
  </si>
  <si>
    <t>ΛΟΥΚΑΣ</t>
  </si>
  <si>
    <t>ΤΣΙΡΩΝΗΣ</t>
  </si>
  <si>
    <t>ΦΩΛΙΝΑΣ</t>
  </si>
  <si>
    <t>ΑΝΕΣΤΗΣ</t>
  </si>
  <si>
    <t>ΦΩΤΙΑΔΗΣ</t>
  </si>
  <si>
    <t>Zayed University – College of Communication and Media Science</t>
  </si>
  <si>
    <t>Ball State University</t>
  </si>
  <si>
    <t>ΘΕΟΛΟΓΟΣ -ΜΙΧΑΗΛ</t>
  </si>
  <si>
    <t>ΧΛΕΤΣΟΣ</t>
  </si>
  <si>
    <t>ΧΩΡΙΑΝΟΠΟΥΛΟΣ</t>
  </si>
  <si>
    <t>ΨΑΡΑΚΗΣ</t>
  </si>
  <si>
    <t>ΨΥΛΛΑΚΗ</t>
  </si>
  <si>
    <t>ΨΥΧΑΡΗΣ</t>
  </si>
  <si>
    <t>ΑΝΑΓΝΩΣΤΟΠΟΥΛΟΥ</t>
  </si>
  <si>
    <t>ΑΦΡΟΔΙΤΗ</t>
  </si>
  <si>
    <t>ΒΑΓΓΕΛΑΣ</t>
  </si>
  <si>
    <t>ΔΑΣΚΑΛΟΠΟΥΛΟΥ</t>
  </si>
  <si>
    <t>ΖΙΑΚΑΣ</t>
  </si>
  <si>
    <t>ΚΟΥΤΟΥΛΑΣ</t>
  </si>
  <si>
    <t>ΜΠΟΤΖΩΡΗΣ</t>
  </si>
  <si>
    <t xml:space="preserve">ΣΠΥΡΙΑΔΗΣ </t>
  </si>
  <si>
    <t xml:space="preserve">ΣΤΥΛΙΔΗΣ </t>
  </si>
  <si>
    <t>ΧΑΤΖΗΑΥΓΟΥΣΤΗΣ</t>
  </si>
  <si>
    <t>ΣΩΤΗΡΗΣ</t>
  </si>
  <si>
    <t>ΟΙΚΟΝΟΜΙΚΗ ΑΝΑΛΥΣΗ ΚΑΙ ΠΟΛΙΤΙΚΗ</t>
  </si>
  <si>
    <t>ΟΙΚΟΝΟΜΙΚΗ</t>
  </si>
  <si>
    <t>ΔΙΟΙΚΗΣΗ ΑΘΛΗΤΙΣΜΟΥ ΚΑΙ ΑΝΑΨΥΧΗΣ</t>
  </si>
  <si>
    <t>ΟΙΚΟΝΟΜΙΚΗ ΤΩΝ ΜΕΤΑΦΟΡΩΝ:ΒΕΛΤΙΣΤΟΠΟΙΗΣΗ ΔΙΑΔΙΚΑΣΙΩΝ ΚΑΙ ΑΝΑΠΤΥΞΗ ΑΝΑΛΥΤΙΚΩΝ ΜΕΘΟΔΩΝ</t>
  </si>
  <si>
    <t>TOURISM MANAGEMENT</t>
  </si>
  <si>
    <t>ΕΠΙΚΟΙΝΩΝΙΑ ΚΑΙ ΝΕΕΣ ΤΕΧΝΟΛΟΓΙΕΣ</t>
  </si>
  <si>
    <t>ΜΑΚΡΟΟΙΚΟΝΟΜΙΚΗ ΘΕΩΡΙΑ ΚΑΙ ΠΟΛΙΤΙΚΗ</t>
  </si>
  <si>
    <t>ΔΙΟΙΚΗΤΙΚΗ ΕΠΙΣΤΗΜΗ</t>
  </si>
  <si>
    <t>ΙΣΤΟΡΙΑ ΤΗΣ ΤΕΧΝΗΣ ΚΑΙ ΤΟΥ ΠΟΛΙΤΙΣΜΟΥ</t>
  </si>
  <si>
    <t>ΕΦΑΡΜΟΣΜΕΝΗ ΜΙΚΡΟΟΙΚΟΝΟΜΙΚΗ</t>
  </si>
  <si>
    <t>STRATEGIC MANAGEMENT-HUMAN RESOURCES MANAGEMENT-ORGANIZATIONAL DEVELOPMENT-MANAGEMENT-ORGANIZATIONAL BEHAVIOR</t>
  </si>
  <si>
    <t>ΜΑΡΚΕΤΙΝΓΚ ΜΕ ΕΜΦΑΣΗ ΣΤΗΝ ΕΡΕΥΝΑ ΚΑΙ ΤΗ ΣΤΡΑΤΗΓΙΚΗ ΜΕ ΚΟΙΝΩΝΙΚΟ ΠΡΟΣΑΝΑΤΟΛΙΣΜΟ</t>
  </si>
  <si>
    <t>ΣΤΡΑΤΗΓΙΚΗ ΔΙΟΙΚΗΣΗ ΤΟΥΡΙΣΤΙΚΩΝ ΕΠΙΧΕΙΡΗΣΕΩΝ</t>
  </si>
  <si>
    <t>ΛΟΓΙΣΤΙΚΗ ΤΟΥ ΕΘΝΙΚΟΛΟΓΙΣΤΙΚΟΥ ΣΥΣΤΗΜΑΤΟΣ ΚΑΙ ΕΙΔΙΚΕΣ ΛΟΓΙΣΤΙΚΕΣ</t>
  </si>
  <si>
    <t>ΜΑΡΚΕΤΙΝΓΚ ΕΠΑΓΓΕΛΜΑΤΙΚΟΥ ΑΘΛΗΤΙΣΜΟΥ</t>
  </si>
  <si>
    <t>ΔΙΟΙΚΗΣΗ ΚΑΙ ΛΗΨΗ ΑΠΟΦΑΣΕΩΝ ΓΙΑ ΜΗΧΑΝΙΚΟΥΣ</t>
  </si>
  <si>
    <t>ΔΙΟΙΚΗΤΙΚΑ ΣΥΣΤΗΜΑΤΑ ΔΙΑΧΕΙΡΙΣΗΣ ΚΑΙ ΑΞΙΟΛΟΓΗΣΗΣ ΤΗΣ ΙΚΑΝΟΠΟΙΗΣΗ ΤΟΥ ΠΕΛΑΤΗ ΜΕ ΕΜΦΑΣΗ ΣΤΟΝ ΤΟΜΕΑ ΠΑΡΟΧΗΣ ΥΠΗΡΕΣΙΩΝ</t>
  </si>
  <si>
    <t>ΔΙΟΙΚΗΣΗ ΑΘΛΗΤΙΣΜΟΥ</t>
  </si>
  <si>
    <t>ΔΙΑΦΗΜΙΣΗ, ΜΑΡΚΕΤΙΝΓΚ &amp; ΣΥΜΠΕΡΙΦΟΡΑ ΚΑΤΑΝΑΛΩΤΗ</t>
  </si>
  <si>
    <t>ΑΓΡΟΤΙΚΗ ΚΑΙ ΟΙΚΙΑΚΗ ΟΙΚΟΝΟΜΙΑ</t>
  </si>
  <si>
    <t>ΜΕΘΟΔΟΙ ΣΤΙΣ ΚΟΙΝΩΝΙΚΕΣ ΕΠΙΣΤΗΜΕΣ</t>
  </si>
  <si>
    <t>ΕΠΙΚΟΙΝΩΝΙΑ ΜΕ ΕΜΦΑΣΗ ΣΤΗ ΔΙΑΦΗΜΙΣΤΙΚΗ ΕΠΙΚΟΙΝΩΝΙΑ</t>
  </si>
  <si>
    <t>ΓΕΩΓΡΑΦΙΚΗ ΑΝΑΛΥΣΗ</t>
  </si>
  <si>
    <t>ΣΥΣΤΗΜΑΤΑ ΠΑΡΑΓΩΓΗΣ-ΕΦΟΔΙΑΣΤΙΚΗ</t>
  </si>
  <si>
    <t>ΟΙΚΟΝΟΜΙΚΗ ΦΥΣΙΚΩΝ ΠΟΡΩΝ ΚΑΙ ΠΕΡΙΒΑΛΛΟΝΤΟΣ</t>
  </si>
  <si>
    <t>ΛΕΙΤΟΥΡΓΙΚΗ ΔΙΟΙΚΗΣΗ ΜΕΤΑΦΟΡΩΝ</t>
  </si>
  <si>
    <t>ΠΛΗΡΟΦΟΡΙΑΚΑ ΣΥΣΤΗΜΑΤΑ ΣΤΟΝ ΠΡΟΓΡΑΜΜΑΤΙΣΜΟ ΚΑΙ ΤΗ ΔΙΟΙΚΗΣΗ</t>
  </si>
  <si>
    <t>MANAGEMENT, STRATEGY, ENTREPRENEURSHIP</t>
  </si>
  <si>
    <t>ΓΕΩΓΡΑΦΙΑ ΤΗΣ ΥΠΑΙΘΡΟΥ</t>
  </si>
  <si>
    <t>ΕΥΡΩΠΑΪΚΕΣ ΕΠΙΡΡΟΕΣ ΣΤΗΝ ΕΛΛΗΝΙΚΗ ΕΚΠΑΙΔΕΥΤΙΚΗ ΠΟΛΙΤΙΚΗ ΚΑΙ ΤΟΥΡΙΣΤΙΚΗ ΕΚΠΑΙΔΕΥΣΗ</t>
  </si>
  <si>
    <t>ΘΑΛΑΣΣΙΕΣ ΜΕΤΑΦΟΡΕΣ ΚΑΙ ΝΑΥΤΙΛΙΑΚΑ</t>
  </si>
  <si>
    <t>ΔΙΟΙΚΗΣΗ ΔΡΑΣΤΗΡΙΟΤΗΤΩΝ ΑΝΑΨΥΧΗΣ</t>
  </si>
  <si>
    <t>ΕΠΙΧΕΙΡΗΣΙΑΚΗ ΕΡΕΥΝΑ ΚΑΙ ΔΙΟΙΚΗΣΗ ΛΕΙΤΟΥΡΓΙΩΝ</t>
  </si>
  <si>
    <t>ΛΟΓΙΣΤΙΚΗ ΤΟΥΡΙΣΤΙΚΩΝ ΕΠΙΧΕΙΡΗΣΕΩΝ</t>
  </si>
  <si>
    <t>ΚΟΙΝΩΝΙΟΛΟΓΙΑ ΤΗΣ ΑΝΑΠΤΥΞΗΣ ΚΑΙ ΤΟΥ ΠΕΡΙΒΑΛΛΟΝΤΟΣ</t>
  </si>
  <si>
    <t>ΔΙΟΙΚΗΣΗ ΤΟΥΡΙΣΤΙΚΩΝ ΕΠΙΧΕΙΡΗΣΕΩΝ</t>
  </si>
  <si>
    <t>ΣΤΡΑΤΗΓΙΚΟΣ ΣΧΕΔΙΑΣΜΟΣ ΟΡΓΑΝΙΣΜΩΝ ΚΑΙ ΕΠΙΧΕΙΡΗΣΕΩΝ</t>
  </si>
  <si>
    <t>ΟΡΓΑΝΩΣΗ ΚΑΙ ΔΙΑΧΕΙΡΙΣΗ ΚΛΑΣΙΚΟΥ ΑΘΛΗΤΙΣΜΟΥ ΚΑΙ ΑΚΡΑΙΩΝ ΑΘΛΗΜΑΤΩΝ</t>
  </si>
  <si>
    <t>ΕΦΑΡΜΟΣΜΕΝΕΣ ΠΙΘΑΝΟΤΗΤΕΣ ΚΑΙ ΣΤΟΧΑΣΤΙΚΗ ΕΠΙΧΕΙΡΗΣΙΑΚΗ ΕΡΕΥΝΑ</t>
  </si>
  <si>
    <t>ΑΘΛΗΤΙΚΗ ΑΝΑΨΥΧΗ</t>
  </si>
  <si>
    <t>ΠΛΗΡΟΦΟΡΙΚΗ ΜΕ ΕΜΦΑΣΗ ΣΤΙΣ ΚΟΙΝΩΝΙΚΕΣ ΚΑΙ ΠΟΛΙΤΙΚΕΣ ΕΠΙΣΤΗΜΕΣ</t>
  </si>
  <si>
    <t>ΘΕΣΜΙΚΗ ΟΙΚΟΝΟΜΙΚΗ</t>
  </si>
  <si>
    <t>ΠΛΗΡΟΦΟΡΙΑΚΑ ΣΥΣΤΗΜΑΤΑ ΔΙΟΙΚΗΣΗΣ ΚΑΙ ΥΠΟΣΤΗΡΙΞΗΣ ΑΠΟΦΑΣΕΩΝ ΣΤΗ ΔΗΜΟΣΙΑ ΔΙΟΙΚΗΣΗ ΚΑΙ ΤΗ ΒΙΟΜΗΧΑΝΙΑ</t>
  </si>
  <si>
    <t>ΔΙΟΙΚΗΣΗ ΣΥΣΤΗΜΑΤΩΝ ΤΩΝ ΘΑΛΑΣΣΙΩΝ ΜΕΤΑΦΟΡΩΝ</t>
  </si>
  <si>
    <t>ΕΦΟΔΙΑΣΤΙΚΗ-ΔΙΚΤΥΑ ΔΙΑΝΟΜΩΝ</t>
  </si>
  <si>
    <t>ΔΙΕΘΝΕΣ ΜΑΝΑΤΖΜΕΝΤ ΚΑΙ ΕΡΓΑΣΙΑΚΕΣ ΣΧΕΣΕΙΣ</t>
  </si>
  <si>
    <t>ΜΑΡΚΕΤΙΝΓΚ ΚΑΙ ΝΕΕΣ ΤΕΧΝΟΛΟΓΙΕΣ</t>
  </si>
  <si>
    <t>ΕΦΑΡΜΟΣΜΕΝΑ ΟΙΚΟΝΟΜΙΚΑ ΣΤΟ ΠΕΡΙΒΑΛΛΟΝ, ΤΗΝ ΕΝΕΡΓΕΙΑ ΚΑΙ ΤΟΝ ΤΟΥΡΙΣΜΟ</t>
  </si>
  <si>
    <t>ΟΙΚΟΝΟΜΙΚΗ ΑΝΑΛΥΣΗ</t>
  </si>
  <si>
    <t>ΜΑΚΡΟΟΙΝΟΝΟΜΙΚΑ ΑΝΟΙΧΤΗΣ ΟΙΚΟΝΟΜΙΑΣ</t>
  </si>
  <si>
    <t>ΣΧΕΔΙΑΣΜΟΣ ΜΕΤΑΦΟΡΩΝ-ΖΗΤΗΣΗ ΓΙΑ ΜΕΤΑΚΙΝΗΣΗ</t>
  </si>
  <si>
    <t>ΝΟΜΙΚΑ ΜΑΘΗΜΑΤΑ ΚΑΙ ΕΡΓΑΣΙΑΚΕΣ ΣΧΕΣΕΙΣ</t>
  </si>
  <si>
    <t>ΟΙΚΟΝΟΜΟΛΟΓΟΣ ΜΕ ΕΜΦΑΣΗ ΣΤΗΝ ΠΕΡΙΦΕΡΕΙΑΚΗ ΑΝΑΠΤΥΞΗ</t>
  </si>
  <si>
    <t>ΝΑΥΤΙΛΙΑΚΗ-ΛΙΜΕΝΙΚΗ ΟΙΚΟΝΟΜΙΚΗ ΚΑΙ ΠΟΛΙΤΙΚΗ</t>
  </si>
  <si>
    <t>ΑΓΡΟΤΙΚΗ ΟΙΚΟΝΟΜΙΑ</t>
  </si>
  <si>
    <t>ΥΠΟΛΟΓΙΣΤΙΚΕΣ ΜΕΘΟΔΟΙ ΚΑΙ ΜΟΝΤΕΛΑ ΠΡΟΒΛΕΨΗΣ ΜΕ ΕΜΦΑΣΗ ΣΕ ΣΥΣΤΗΜΑΤΑ ΕΥΦΥΟΥΣ ΤΟΥΡΙΣΜΟΥ</t>
  </si>
  <si>
    <t>ΣΤΟΧΑΣΤΙΚΑ ΠΡΟΤΥΠΑ ΕΠΙΧΕΙΡΗΣΙΑΚΗΣ ΕΡΕΥΝΑΣ ΣΤΗ ΒΙΟΜΗΧΑΝΙΚΗ ΔΙΟΙΚΗΣΗ</t>
  </si>
  <si>
    <t>ΔΙΟΙΚΗΣΗ ΑΘΛΗΤΙΚΩΝ ΥΠΗΡΕΣΙΩΝ</t>
  </si>
  <si>
    <t>ΣΥΣΤΗΜΑΤΑ ΥΠΟΣΤΗΡΙΞΗΣ ΑΠΟΦΑΣΕΩΝ ΜΕ ΕΜΦΑΣΗ ΣΤΗ ΔΙΟΙΚΗΣΗ ΛΕΙΤΟΥΡΓΙΩΝ ΚΑΙ ΤΗΝ ΠΟΛΥΚΡΙΤΗΡΙΑ ΑΝΑΛΥΣΗ</t>
  </si>
  <si>
    <t>ΔΙΑΧΕΙΡΙΣΗ ΣΤΡΑΤΗΓΙΚΟΥ ΕΠΙΧΕΙΡΗΜΑΤΙΚΟΥ ΚΙΝΔΥΝΟΥ</t>
  </si>
  <si>
    <t>ΑΓΡΟΤΙΚΗ ΚΟΙΝΩΝΙΟΛΟΓΙΑ-ΑΓΡΟΤΟΥΡΙΣΜΟΣ</t>
  </si>
  <si>
    <t>ΠΟΛΙΤΙΚΗ ΓΕΩΓΡΑΦΙΑ</t>
  </si>
  <si>
    <t>ΠΕΡΙΦΕΡΕΙΑΚΗ ΠΟΛΙΤΙΚΗ ΜΕ ΕΜΦΑΣΗ ΣΤΙΣ ΥΠΟΔΟΜΕΣ</t>
  </si>
  <si>
    <t>ΕΦΑΡΜΟΣΜΕΝΗ ΕΠΙΧΕΙΡΗΣΙΑΚΗ ΕΡΕΥΝΑ ΚΑΙ ΑΞΙΟΠΙΣΤΙΑ ΣΥΣΤΗΜΑΤΩΝ</t>
  </si>
  <si>
    <t>ΑΣΤΙΚΗ ΚΑΙ ΠΕΡΙΦΕΡΕΙΑΚΗ ΑΝΑΠΤΥΞΗ</t>
  </si>
  <si>
    <t xml:space="preserve"> ΔΙΟΙΚΗΣΗ ΑΝΘΡΩΠΙΝΩΝ ΠΟΡΩΝ ΚΑΙ ΔΙΑΧΕΙΡΙΣΗ ΣΥΓΚΡΟΥΣΕΩΝ </t>
  </si>
  <si>
    <t>ΣΥΓΚΟΙΝΩΝΙΑΚΗ ΤΕΧΝΙΚΗ, ΟΙΚΟΝΟΜΙΚΗ, ΣΧΕΔΙΑΣΜΟΣ, ΟΡΓΑΝΩΣΗ ΚΑΙ ΔΙΑΧΕΙΡΙΣΗ ΤΩΝ ΜΕΤΑΦΟΡΩΝ</t>
  </si>
  <si>
    <t>ΜΑΡΚΕΤΙΝΓΚ ΠΡΟΪΟΝΤΩΝ ΚΑΙ ΥΠΗΡΕΣΙΩΝ</t>
  </si>
  <si>
    <t>ΔΙΟΙΚΗΣΗ ΞΕΝΟΔΟΧΕΙΩΝ ΚΑΙ ΤΟΥΡΙΣΜΟΥ</t>
  </si>
  <si>
    <t>ΟΡΓΑΝΩΣΗ ΚΑΙ ΔΙΟΙΚΗΣΗ ΕΠΙΧΕΙΡΗΣΕΩΝ ΜΕ ΕΜΦΑΣΗ ΣΤΟΝ ΤΟΥΡΙΣΜΟ, ΜΑΡΚΕΤΙΝΓΚ ΜΕ ΕΜΦΑΣΗ ΣΤΟΝ ΤΟΥΡΙΣΜΟ</t>
  </si>
  <si>
    <t>ΔΙΟΙΚΗΣΗ ΤΟΥΡΙΣΤΙΚΩΝ ΕΠΙΧΕΙΡΗΣΕΩΝ ΚΑΙ ΔΙΑΧΕΙΡΙΣΗ ΑΝΘΡΩΠΙΝΟΥ ΔΥΝΑΜΙΚΟΥ ΣΤΑ ΞΕΝΟΔΟΧΕΙΑ</t>
  </si>
  <si>
    <t>ΜΑΡΚΕΤΙΝΓΚ ΜΕ ΕΜΦΑΣΗ ΣΤΟΝ ΤΟΥΡΙΣΜΟ</t>
  </si>
  <si>
    <t>ΠΟΛΙΤΙΣΜΙΚΗ ΓΕΩΓΡΑΦΙΑ ΜΕ ΕΜΦΑΣΗ ΣΤΗ ΓΕΩΓΡΑΦΙΑ ΤΟΥ ΤΟΠΙΟΥ</t>
  </si>
  <si>
    <t>ΟΙΚΟΝΟΜΙΚΑ ΤΗΣ ΠΕΡΙΒΑΛΟΝΤΙΚΗΣ ΕΠΙΣΤΗΜΗΣ ΚΑΙ ΤΕΧΝΟΛΟΓΙΑΣ</t>
  </si>
  <si>
    <t>ΠΕΡΙΒΑΛΛΟΝΤΙΚΗ ΕΚΠΑΙΔΕΥΣΗ, ΔΙΔΑΚΤΙΚΗ ΚΑΙ ΕΠΙΚΟΙΝΩΝΙΑ</t>
  </si>
  <si>
    <t>ΟΙΚΟΝΟΜΙΚΑ ΤΩΝ ΜΕΤΑΦΟΡΩΝ</t>
  </si>
  <si>
    <t>ΟΙΚΟΝΟΜΙΚΑ ΚΑΙ ΔΙΟΙΚΗΣΗ ΑΣΦΑΛΕΙΑΣ ΠΛΗΡΟΦΟΡΙΑΚΩΝ ΣΥΣΤΗΜΑΤΩΝ</t>
  </si>
  <si>
    <t>ΔΙΟΙΚΗΣΗ ΛΕΙΤΟΥΡΓΙΩΝ</t>
  </si>
  <si>
    <t>ΟΛΟΚΛΗΡΩΣΗ ΕΦΟΔΙΑΣΤΙΚΗΣ ΑΛΥΣΙΔΑΣ, E-LOGISTICS</t>
  </si>
  <si>
    <t>ΔΙΟΙΚΗΣΗ ΤΟΥΡΙΣΤΙΚΩΝ ΕΠΙΧΕΙΡΗΣΕΩΝ, RURAL TOURISM, SPORT EVENT MANAGEMENT</t>
  </si>
  <si>
    <t>HOSPITALITY AND TOURISM</t>
  </si>
  <si>
    <t>ΚΟΙΝΩΝΙΚΗ ΓΕΩΓΡΑΦΙΑ ΜΕ ΕΜΦΑΣΗ ΣΤΟΝ ΕΥΡΩΠΑΪΚΟ ΧΩΡΟ</t>
  </si>
  <si>
    <t>ΣΤΑΤΙΣΤΙΚΗ</t>
  </si>
  <si>
    <t>ΕΦΑΡΜΟΣΜΕΝΗ ΜΙΚΡΟΟΙΚΟΝΟΜΙΚΗ ΚΑΙ ΤΡΑΠΕΖΙΚΗ</t>
  </si>
  <si>
    <t>ΠΕΡΙΦΕΡΕΙΑΚΗ ΟΙΚΟΝΟΜΙΚΗ ΑΝΑΛΥΣΗ</t>
  </si>
  <si>
    <t>ΜΑΘΗΜΑΤΙΚΑ ΜΕ ΕΜΦΑΣΗ ΣΤΑ ΜΟΝΤΕΛΑ ΕΦΑΡΜΟΓΩΝ ΣΤΗΝ ΟΙΚΟΝΟΜΙΑ ΚΑΙ ΤΟΝ ΤΟΥΡΙΣΜΟ</t>
  </si>
  <si>
    <t>ΣΤΑΤΙΣΤΙΚΗ ΚΑΙ ΜΕΘΟΔΟΛΟΓΙΑ ΕΡΕΥΝΑΣ ΒΙΟΣΤΑΤΙΣΤΙΚΗ ΚΑΙ ΜΕΘΟΔΟΛΟΓΙΑ ΒΙΟΪΑΤΡΙΚΗΣ ΕΡΕΥΝΑΣ</t>
  </si>
  <si>
    <t>ΣΥΣΤΗΜΑΤΑ ΔΙΑΧΕΙΡΙΣΗΣ ΔΕΔΟΜΕΝΩΝ ΜΕΓΑΛΗΣ ΚΛΙΜΑΚΑΣ (BIG DATA)</t>
  </si>
  <si>
    <t>ΜΗΧΑΝΙΚΩΝ ΠΛΗΡΟΦΟΡΙΚΗΣ</t>
  </si>
  <si>
    <t>ΔΕΛΗΓΙΑΝΝΗΣ</t>
  </si>
  <si>
    <t>ΑΝΑΛΟΓΙΚΕΣ ΚΑΙ ΨΗΦΙΑΚΕΣ ΤΕΧΝΟΛΟΓΙΕΣ ΔΙΑΔΡΑΣΤΙΚΩΝ ΠΟΛΥΜΕΣΩΝ</t>
  </si>
  <si>
    <t>ΚΑΡΥΩΤΗΣ</t>
  </si>
  <si>
    <t>ΔΙΚΤΥΟΚΕΝΤΡΙΚΑ ΠΛΗΡΟΦΟΡΙΑΚΑ ΣΥΣΤΗΜΑΤΑ</t>
  </si>
  <si>
    <t>ΜΑΜΟΥΛΗΣ</t>
  </si>
  <si>
    <t>ΠΙΤΟΥΡΑ</t>
  </si>
  <si>
    <t>ΤΣΑΠΑΡΑΣ</t>
  </si>
  <si>
    <t>ΔΙΑΧΕΙΡΙΣΗ ΚΑΙ ΕΞΟΡΙΞΗ ΔΕΔΟΜΕΝΩΝ</t>
  </si>
  <si>
    <t>ΚΑΡΥΔΗΣ</t>
  </si>
  <si>
    <t>ΤΕΧΝΟΛΟΓΙΕΣ ΠΟΛΥΜΕΣΙΚΟΥ ΠΕΡΙΕΧΟΜΕΝΟΥ</t>
  </si>
  <si>
    <t>ΣΤΡΑΤΗΓΙΚΗ ΕΠΙΧΕΙΡΗΣΕΩΝ ΕΠΙΧΕΙΡΗΜΑΤΙΚΟΤΗΤΑ ΑΝΤΑΓΩΝΙΣΜΟΣ</t>
  </si>
  <si>
    <t>ΒΛΑΔΟΣ</t>
  </si>
  <si>
    <t>ΔΙΕΘΝΗ ΟΙΚΟΝΟΜΙΚΑ ΚΑΙ ΕΠΙΧΕΙΡΗΜΑΤΙΚΟΤΗΤΑ</t>
  </si>
  <si>
    <t>ΣΤΑΜΠΟΥΛΗΣ</t>
  </si>
  <si>
    <t>ΔΙΟΙΚΗΣΗ ΚΑΙΝΟΤΟΜΙΑΣ ΚΑΙ ΕΠΙΧΕΙΡΗΜΑΤΙΚΟΤΗΤΑ</t>
  </si>
  <si>
    <t>ΚΟΥΡΓΙΑΝΤΑΚΗΣ</t>
  </si>
  <si>
    <t>ΜΑΡΚΟΣ</t>
  </si>
  <si>
    <t>ΣΥΓΧΡΟΝΗ ΕΠΙΧΕΙΡΗΜΑΤΙΚΟΤΗΤΑ ΚΑΙ ΝΕΕΣ ΤΕΧΝΟΛΟΓΙΕΣ</t>
  </si>
  <si>
    <t xml:space="preserve">ΜΠΑΚΟΥΡΟΣ </t>
  </si>
  <si>
    <t>ΑΞΙΟΠΙΣΤΙΑ, ΣΥΝΤΗΡΗΣΗ ΚΑΙ ΔΙΑΧΕΙΡΙΣΗ ΤΕΧΝΟΛΟΓΙΑΣ ΚΑΙ ΚΑΙΝΟΤΟΜΙΑΣ</t>
  </si>
  <si>
    <t>ΚΑΤΕΡΕΛΟΣ</t>
  </si>
  <si>
    <t>ΨΥΧΟΛΟΓΙΑΣ</t>
  </si>
  <si>
    <t>ΜΕΘΟΔΟΛΟΓΙΑ ΕΡΕΥΝΑΣ ΣΤΗΝ ΚΟΙΝΩΝΙΚΗ ΨΥΧΟΛΟΓΙΑ</t>
  </si>
  <si>
    <t>ΓΕΡΟΝΙΚΟΛΑΟΥ</t>
  </si>
  <si>
    <t>ΚΛΑΔΙΚΗ ΟΙΚΟΝΟΜΙΚΗ</t>
  </si>
  <si>
    <t>ΓΩΓΟΣ</t>
  </si>
  <si>
    <t>ΤΟΥΡΚΙΚΩΝ ΣΠΟΥΔΩΝ ΚΑΙ ΣΥΓΧΡΟΝΩΝ ΑΣΙΑΤΙΚΩΝ ΣΠΟΥΔΩΝ</t>
  </si>
  <si>
    <t>ΣΥΓΧΡΟΝΗ ΤΟΥΡΚΙΑ: ΠΟΛΙΤΙΚΟ ΙΣΛΑΜ</t>
  </si>
  <si>
    <t>ΗΛΙΟΠΟΥΛΟΣ</t>
  </si>
  <si>
    <t>ΤΟΥΡΚΙΑ ΚΑΙ ΜΕΣΗ ΑΝΑΤΟΛΗ</t>
  </si>
  <si>
    <t>ΜΠΙΡΤΑΧΑΣ</t>
  </si>
  <si>
    <t>ΕΥΡΩΠΑΪΚΗ ΙΣΤΟΡΙΑ ΚΑΙ ΠΟΛΙΤΙΣΜΟΣ ΜΕ ΕΙΔΙΚΟ ΔΙΔΑΚΤΙΚΟ ΚΑΙ ΕΡΕΥΝΗΤΙΚΟ ΑΝΤΙΚΕΙΜΕΝΟ ΤΙΣ ΕΛΛΗΝΟΙΤΑΛΙΚΕΣ ΣΧΕΣΕΙΣ</t>
  </si>
  <si>
    <t>ΑΓΡΟΝΟΜΩΝ ΚΑΙ ΤΟΠΟΓΡΑΦΩΝ ΜΗΧΑΝΙΚΩΝ-ΜΗΧΑΝΙΚΩΝ ΓΕΩΠΛΗΡΟΦΟΡΙΚΗΣ</t>
  </si>
  <si>
    <t>ΣΧΕΔΙΑΣΜΟΣ ΚΑΙ ΔΙΑΧΕΙΡΙΣΗ ΦΥΣΙΚΟΥ ΠΕΡΙΒΑΛΛΟΝΤΟΣ</t>
  </si>
  <si>
    <t>ΠΑΠΑΪΩΑΝΝΟΥ</t>
  </si>
  <si>
    <t>ΤΜΗΜΑ ΑΡΧΕΙΟΝΟΜΙΑΣ, ΒΙΒΛΙΟΘΗΚΟΝΟΜΙΑΣ ΚΑΙ ΜΟΥΣΕΙΟΛΟΓΙΑΣ</t>
  </si>
  <si>
    <t>ΠΑΤΡΩΝΗΣ</t>
  </si>
  <si>
    <t>ΟΙΚΟΝΟΜΙΚΗ ΙΣΤΟΡΙΑ-ΙΣΤΟΡΙΑ ΤΗΣ ΟΙΚΟΝΟΜΙΚΗΣ ΣΚΕΨΗΣ</t>
  </si>
  <si>
    <t>ΕΠΕΞΕΡΓΑΣΙΑ ΣΩΜΑΤΩΝ ΚΕΙΜΕΝΩΝ ΚΑΙ ΜΕΤΑΦΡΑΣΗ</t>
  </si>
  <si>
    <t>ΣΕΛΛΑ-ΜΑΖΗ</t>
  </si>
  <si>
    <t>ΓΛΩΣΣΟΛΟΓΙΑ ΜΕ ΕΜΦΑΣΗ ΣΤΙΣ ΣΧΕΣΕΙΣ ΕΛΛΗΝΙΚΗΣ ΚΑΙ ΤΟΥΡΚΙΚΗΣ ΓΛΩΣΣΑΣ</t>
  </si>
  <si>
    <t>ΙΣΤΟΡΙΚΗ ΓΕΩΓΡΑΦΙΑ ΚΑΙ ΓΕΩΠΟΛΙΤΙΚΗ</t>
  </si>
  <si>
    <t>ΑΓΟΡΑΣΤΟΣ</t>
  </si>
  <si>
    <t>ΧΡΗΜΑΤΟΟΙΚΟΝΟΜΙΚΗ ΔΙΟΙΚΗΤΙΚΗ ΜΕ ΕΜΦΑΣΗ ΣΤΗ ΧΡΗΜΑΤΟΟΙΚΟΝΟΜΙΚΗ ΔΙΟΙΚΗΤΙΚΗ ΤΩΝ ΕΠΙΧΕΙΡΗΣΕΩΝ</t>
  </si>
  <si>
    <t>ΑΝΘΡΩΠΕΛΟΣ</t>
  </si>
  <si>
    <t>ΧΡΗΜΑΤΟΟΙΚΟΝΟΜΙΚΑ ΜΑΘΗΜΑΤΙΚΑ</t>
  </si>
  <si>
    <t>ΕΞΑΡΧΟΣ</t>
  </si>
  <si>
    <t>ΘΕΜΗΣ</t>
  </si>
  <si>
    <t>ΜΟΝΤΕΛΟΠΟΙΗΣΗ ΔΕΔΟΜΕΝΩΝ ΚΑΙ ΣΥΣΤΗΜΑΤΑ ΥΠΟΣΤΗΡΙΞΗΣ ΑΠΟΦΑΣΕΩΝ</t>
  </si>
  <si>
    <t>ΛΙΒΙΕΡΑΤΟΣ</t>
  </si>
  <si>
    <t>ΣΤΡΑΤΗΓΙΚΗ ΤΩΝ ΕΠΙΧΕΙΡΗΣΕΩΝ</t>
  </si>
  <si>
    <t>ΜΠΑΜΠΑΛΟΣ</t>
  </si>
  <si>
    <t>ΧΡΗΜΑΤΟΟΙΚΟΝΟΜΙΚΗ ΔΙΟΙΚΗΣΗ ΜΕ ΕΜΦΑΣΗ ΣΤΙΣ ΑΓΟΡΕΣ ΧΡΗΜΑΤΟΣ ΚΑΙ ΚΕΦΑΛΑΙΟΥ</t>
  </si>
  <si>
    <t>ΠΙΤΤΗΣ</t>
  </si>
  <si>
    <t>ΝΙΚΗΤΑΣ</t>
  </si>
  <si>
    <t>ΧΡΗΜΑΤΟΟΙΚΟΜΙΚΗ ΟΙΚΟΝΟΜΕΤΡΙΑ</t>
  </si>
  <si>
    <t>ΠΟΛΙΤΗΣ</t>
  </si>
  <si>
    <t>ΕΦΑΡΜΟΣΜΕΝΕΣ ΠΙΘΑΝΟΤΗΤΕΣ</t>
  </si>
  <si>
    <t>ΟΙΚΟΝΟΜΙΚΗ ΔΙΑΧΕΙΡΙΣΗ, ΛΟΓΙΣΤΙΚΗ, ΔΙΟΙΚΗΣΗ ΕΠΙΧΕΙΡΗΣΕΩΝ, ΧΡΗΜΑΤΟΟΙΚΟΝΟΜΙΚΗ, ΞΕΝΟΔΟΧΕΙΑΚΗ ΔΙΟΙΚΗΣΗ, ΤΟΥΡΙΣΤΙΚΗ ΔΙΟΙΚΗΣΗ, ΔΙΑΧΕΙΡΙΣΗ ΤΙΜΩΝ, ΔΙΧΕΙΡΙΣΗ ΕΠΙΧΕΙΡΗΣΙΑΚΩΝ ΚΙΝΔΥΝΩΝ, ΠΟΣΟΤIΚΕΣ ΜΕΘΟΔΟΙ ΚΑΙ ΑΝΑΛΥΣΗ ΑΠΟΦΑΣΕΩΝ, ΗΛΕΚΤΡΟΝΙΚΟ ΕΜΠΟΡΙΟ (AIRBNB, SHARING ECONOMY)</t>
  </si>
  <si>
    <t>ΚΥΡΙΑ ΕΡΕΥΝΗΤΡΙΑ</t>
  </si>
  <si>
    <t>TOURISM</t>
  </si>
  <si>
    <t>EDINBURGH NAPIER UNIVERSITY</t>
  </si>
  <si>
    <t>ΔΙΑΧΕΙΡΙΣΗ ΛΙΜΕΝΩΝ ΝΑΥΤΙΛΙΑΣ</t>
  </si>
  <si>
    <t>ΟΡΓΑΝΩΣΗ ΚΑΙ ΔΙΟΙΚΗΣΗ ΕΠΙΧΕΙΡΗΣΕΩΝ ΜΕ ΕΜΦΑΣΗ ΣΤΟΥΣ ΛΙΜΕΝΕΣ ΚΑΙ ΤΗ ΝΑΥΤΙΛΙΑ</t>
  </si>
  <si>
    <t>ΠΛΗΡΟΦΟΡΙΚΗ-ΓΕΩΠΛΗΡΟΦΟΡΙΚΗ ΜΕ ΕΜΦΑΣΗ ΣΤΙΣ ΒΑΣΕΙΣ ΓΕΩΓΡΑΦΙΚΩΝ ΔΕΔΟΜΕΝΩΝ ΚΑΙ ΤΙΣ ΕΦΑΡΜΟΓΕΣ ΤΟΥΣ</t>
  </si>
  <si>
    <t>ΔΙΑΧΕΙΡΙΣΗ ΚΥΚΛΟΥ ΖΩΗΣ ΛΟΓΙΣΜΙΚΟΥ ΚΑΙ ΠΡΟΓΡΑΜΜΑΤΙΣΜΟΣ Η/Υ</t>
  </si>
  <si>
    <t>ΜΗΧΑΝΙΚΩΝ ΗΛΕΚΤΡΟΝΙΚΩΝ ΥΠΟΛΟΓΙΣΤΩΝ ΚΑΙ ΠΛΗΡΟΦΟΡΙΚΗΣ</t>
  </si>
  <si>
    <t>ΣΤΑΤΙΣΤΙΚΕΣ ΜΕΘΟΔΟΙ ΣΤΗΝ ΠΕΡΙΦΕΡΕΙΑΚΗ ΑΝΑΛΥΣΗ</t>
  </si>
  <si>
    <t>DURHAM UNIVERSITY</t>
  </si>
  <si>
    <t>ΕΠΙΧΕΙΡΗΜΑΤΙΚΗ ΑΝΑΛΥΤΙΚΗ ΚΑΙ ΣΥΣΤΗΜΑΤΑ ΥΠΟΣΤΗΡΙΞΗΣ ΑΠΟΦΑΣΕΩΝ</t>
  </si>
  <si>
    <t>ΑΣΥΡΜΑΤΑ ΔΙΚΤΥΑ ΚΑΙ ΕΦΑΡΜΟΓΕΣ - ΕΞΥΠΝΑ ΣΥΣΤΗΜΑΤΑ ΜΕΤΑΦΟΡΩΝ</t>
  </si>
  <si>
    <t>ΜΑΡΚΕΤΙΝΓΚ ΜΕ ΕΜΦΑΣΗ ΣΤΑ ΨΗΦΙΑΚΑ ΜΕΣΑ</t>
  </si>
  <si>
    <t>ΔΟΜΗ, ΔΥΝΑΜΙΚΗ, ΠΡΟΣΤΑΣΙΑ ΠΑΡΑΟΧΘΙΩΝ ΔΑΣΩΝ ΚΑΙ ΠΕΡΙΒΑΛΛΟΝΤΙΚΗ ΔΙΑΧΕΙΡΙΣΗ ΠΡΟΣΤΑΤΕΥΟΜΕΝΩΝ ΠΕΡΙΟΧΩΝ</t>
  </si>
  <si>
    <t>ΛΕΙΤΟΥΡΓΙΚΗ ΔΙΟΙΚΗΣΗ ΝΑΥΤΙΛΙΑΚΩΝ ΕΠΙΧΕΙΡΗΣΕΩΝ</t>
  </si>
  <si>
    <t>ΜΑΡΚΕΤΙΝΓΚ Ι</t>
  </si>
  <si>
    <t>ΟΙΚΟΝΟΜΙΚΗ ΘΕΩΡΙΑ ΚΑΙ ΠΟΛΙΤΙΚΗ ΜΕ ΕΜΦΑΣΗ ΣΤΗ ΜΑΚΡΟΟΙΚΟΝΟΜΙΚΗ ΚΑΙ ΤΗ ΔΙΕΘΝΗ ΟΙΚΟΝΟΜΙΚΗ</t>
  </si>
  <si>
    <t>ΚΑΙΝΟΤΟΜΙΑ ΚΑΙ ΕΠΙΧΕΙΡΗΜΑΤΙΚΟΤΗΤΑ</t>
  </si>
  <si>
    <t>ΑΝΘΡΩΠΙΣΤΙΚΩΝ, ΚΟΙΝΩΝΙΚΩΝ ΚΑΙ ΟΙΚΟΝΟΜΙΚΩΝ ΕΠΙΣΤΗΜΩΝ (ΠΑΝΕΠΙΣΤΗΜΙΑΚΟ ΚΕΝΤΡΟ ΔΙΕΘΝΩΝ ΠΡΟΓΡΑΜΜΑΤΩΝ ΣΠΟΥΔΩΝ)</t>
  </si>
  <si>
    <t xml:space="preserve">ΕΥΡΩΠΑΪΚΗ ΝΟΜΙΣΜΑΤΙΚΗ ΟΛΟΚΛΗΡΩΣΗ ΚΑΙ ΑΝΑΛΥΣΗ ΚΑΙ ΔΙΑΧΕΙΡΙΣΗ ΑΣΦΑΛΙΣΤΙΚΩΝ ΚΑΙ ΚΙΝΔΥΝΩΝ ΑΓΟΡΑΣ </t>
  </si>
  <si>
    <t>ΜΑΡΚΕΤΙΝΓΚ ΚΑΙ ΣΤΡΑΤΗΓΙΚΗ ΜΕ ΕΜΦΑΣΗ ΣΤΙΣ ΜΙΚΡΟΜΕΣΑΙΕΣ ΕΠΙΧΕΙΡΗΣΕΙΣ</t>
  </si>
  <si>
    <t>ΤΗΛΕΠΙΣΚΟΠΗΣΗ, ΧΩΡΙΚΟΣ ΚΑΙ ΠΕΡΙΒΑΛΛΟΝΤΙΚΟΣ ΣΧΕΔΙΑΣΜΟΣ</t>
  </si>
  <si>
    <t>ΠΛΗΡΟΦΟΡΙΑΚΑ ΣΥΣΤΗΜΑΤΑ ΚΑΙ ΗΛΕΚΤΡΟΝΙΚΟ ΕΠΙΧΕΙΡΕΙΝ</t>
  </si>
  <si>
    <t>ΔΙΟΙΚΗΣΗ ΑΝΘΡΩΠΙΝΩΝ ΠΟΡΩΝ</t>
  </si>
  <si>
    <t>ΑΕΙΦΟΡΙΚΗΣ ΓΕΩΡΓΙΑΣ</t>
  </si>
  <si>
    <t>ΔΙΟΙΚΗΤΙΚΗ ΕΠΙΣΤΗΜΗ ΚΑΙ ΔΙΟΙΚΗΤΙΚΟΙ ΘΕΣΜΟΙ</t>
  </si>
  <si>
    <t>ΔΗΜΟΣΙΑΣ ΚΑΙ ΕΝΙΑΙΑΣ ΥΓΕΙΑΣ</t>
  </si>
  <si>
    <t>ΔΙΑΧΕΙΡΙΣΗ ΦΥΣΙΚΟΥ ΠΕΡΙΒΑΛΛΟΝΤΟΣ ΚΑΙ ΒΙΩΣΙΜΗ ΑΝΑΠΤΥΞΗ</t>
  </si>
  <si>
    <t xml:space="preserve"> ΟΙΚΟΝΟΜΙΑΣ ΚΑΙ ΒΙΩΣΙΜΗΣ ΑΝΑΠΤΥΞΗΣ</t>
  </si>
  <si>
    <t>ΜΑΡΚΕΤΙΝΓΚ ΚΑΙ ΣΥΜΠΕΡΙΦΟΡΑ ΚΑΤΑΝΑΛΩΤΗ ΜΕ ΕΜΦΑΣΗ ΣΕ ΑΝΑΛΥΤΙΚΗ ΚΑΙ ΜΟΝΤΕΛΟΠΟΙΗΣΗ</t>
  </si>
  <si>
    <t>ΜΗΧΑΝΙΚΩΝ ΠΛΗΡΟΦΟΡΙΚΗΣ ΚΑΙ ΥΠΟΛΟΓΙΣΤΩΝ</t>
  </si>
  <si>
    <t>ΠΟΛΥΜΕΣΙΚΕΣ ΚΑΙ ΔΙΑΔΙΚΤΥΑΚΕΣ ΕΦΑΡΜΟΓΕΣ ΜΕ ΧΡΗΣΗ ΕΥΦΥΩΝ ΤΕΧΝΙΚΩΝ</t>
  </si>
  <si>
    <t>ΟΠΤΙΚΑ ΔΙΚΤΥΑ-ΑΣΥΡΜΑΤΑ ΔΙΚΤΥΑ</t>
  </si>
  <si>
    <t>ΙΣΤΟΡΙΑΣ-ΑΡΧΑΙΟΛΟΓΙΑΣ</t>
  </si>
  <si>
    <t>ΔΙΟΙΚΗΣΗ ΤΟΥΡΙΣΤΙΚΩΝ ΕΠΙΧΕΙΡΗΣΕΩΝ ΜΕ ΕΜΦΑΣΗ ΣΤΗΝ ΟΡΓΑΝΩΣΗ ΚΑΙ ΛΕΙΤΟΥΡΓΙΑ ΤΟΥΡΙΣΤΙΚΩΝ ΓΡΑΦΕΙΩΝ, ΣΥΝΕΔΡΙΑΚΟΥ - ΕΝΑΛΛΑΚΤΙΚΟΥ ΤΟΥΡΙΣΜΟΥ</t>
  </si>
  <si>
    <t>ΕΠΙΧΕΙΡΗΜΑΤΙΚΟΤΗΤΑ ΚΑΙ ΚΑΙΝΟΤΟΜΙΑ ΜΕ ΕΜΦΑΣΗ ΣΤΗΝ ΟΙΚΟ-ΚΑΙΝΟΤΟΜΙΚΗ ΔΡΑΣΤΗΡΙΟΤΗΤΑ ΤΩΝ ΞΕΝΟΔΟΧΕΙΑΚΩΝ ΕΠΙΧΕΙΡΗΣΕΩΝ</t>
  </si>
  <si>
    <t>ΜΟΥΣΕΙΟΛΟΓΙΑ ΣΥΝΘΕΣΗ ΚΑΙ ΑΞΙΟΠΟΙΗΣΗ ΜΟΥΣΕΙΑΚΩΝ ΧΩΡΩΝ ΜΕ ΧΡΗΣΗ ΨΗΦΙΑΚΗΣ ΤΕΧΝΟΛΟΓΙΑΣ</t>
  </si>
  <si>
    <t>ΕΝΕΡΓΕΙΑ, ΠΕΡΙΒΑΛΛΟΝ ΚΑΙ ΤΕΧΝΟΛΟΓΙΑ ΣΤΗ ΔΙΕΘΝΗ ΠΟΛΙΤΙΚΗ</t>
  </si>
  <si>
    <t>ΔΗΜΟΣΙΟΓΡΑΦΙΑΣ &amp; ΜΕΣΩΝ ΜΑΖΙΚΗΣ ΕΠΙΚΟΙΝΩΝΙΑΣ</t>
  </si>
  <si>
    <t>ΑΝΑΛΥΣΗ ΜΕΤΑΦΟΡΙΚΩΝ ΣΥΣΤΗΜΑΤΩΝ</t>
  </si>
  <si>
    <t>ΣΥΡΜΑΚΕΣΗΣ</t>
  </si>
  <si>
    <t>ΑΣΤΑΡΑ</t>
  </si>
  <si>
    <t>ΟΛΓΑ-ΕΛΕΝΗ</t>
  </si>
  <si>
    <t>ΠΕΡΙΦΕΡΕΙΑΚΗΣ ΑΝΑΠΤΥΞΗΣ</t>
  </si>
  <si>
    <t>Βιώσιμη Ανάπτυξη και Κοινωνικοοικονομικές διαστάσεις των Επιχειρήσεων</t>
  </si>
  <si>
    <t>Το ερευνητικό/επιστημονικό του/της έργο όπως αυτό προκύπτει από το βιογραφικό του/της είναι συναφές με το γνωστικό αντικείμενο της θέσης "Οικονομικά του Τουρισμού" http://rd.ionio.gr/astara</t>
  </si>
  <si>
    <t>ΒΙΩΣΙΜΗ ΑΝΑΠΤΥΞΗ ΚΑΙ ΚΟΙΝΩΝΙΚΟΟΙΚΟΝΟΜΙΚΕΣ ΔΙΑΣΤΑΣΕΙΣ ΤΩΝ ΕΠΙΧΕΙΡΗΣΕΩΝ</t>
  </si>
  <si>
    <t>ΚΟΥΤΣΟΥΡΗΣ</t>
  </si>
  <si>
    <t>ΓΕΩΡΓΙΚΕΣ ΕΦΑΡΜΟΓΕΣ-ΓΕΩΡΓΙΚΗ ΕΚΠΑΙΔΕΥΣΗ</t>
  </si>
  <si>
    <t xml:space="preserve">ΝΤΟΥΜΗ </t>
  </si>
  <si>
    <t>ΔΙΟΙΚΗΣΗ ΕΠΙΧΕΙΡΗΣΙΑΚΩΝ ΛΕΙΤΟΥΡΓΙΩΝ ΚΑΙ ΛΗΨΗ ΑΠΟΦΑΣΕΩΝ ΣΤΟΝ ΤΟΥΡΙΣΜΟ</t>
  </si>
  <si>
    <t>ΔΟΥΜΠΟΣ</t>
  </si>
  <si>
    <t>ΥΠΟΛΟΓΙΣΤΙΚΕΣ ΜΕΘΟΔΟΙ ΕΠΙΧΕΙΡΗΣΙΑΚΗΣ ΕΡΕΥΝΑΣ</t>
  </si>
  <si>
    <t>ΚΟΝΙΔΑΡΗΣ</t>
  </si>
  <si>
    <t>ΑΓΗΣΙΛΑΟΣ</t>
  </si>
  <si>
    <t>ΔΙΑΦΗΜΙΣΗ ΚΑΙ ΜΑΡΚΕΤΙΝΓΚ ΜΕ ΝΕΕΣ ΤΕΧΝΟΛΟΓΙΕΣ</t>
  </si>
  <si>
    <t>ΣΑΜΑΝΤΑ</t>
  </si>
  <si>
    <t>ΔΙΕΘΝΕΣ ΜΑΡΚΕΤΙΝΓΚ ΣΤΡΑΤΗΓΙΚΗΣ ΑΝΑΠΤΥΞΗΣ ΗΛΕΚΤΡΟΝΙΚΩΝ ΕΠΙΧΕΙΡΗΜΑΤΙΚΩΝ ΣΧΕΣΕΩΝ ΒΙΟΜΗΧΑΝΙΚΩΝ ΕΠΙΧΕΙΡΗΣΕΩΝ</t>
  </si>
  <si>
    <t>ΑΥΛΩΝΙΤΗΣ</t>
  </si>
  <si>
    <t>ΜΟΝΤΕΛΑ ΣΤΟΧΑΣΤΙΚΩΝ ΔΙΑΦΟΡΙΚΩΝ ΕΞΙΣΩΣΕΩΝ ΣΕ ΕΦΑΡΜΟΓΕΣ ΠΛΗΡΟΦΟΡΙΚΗΣ ΚΑΙ ΥΛΙΚΩΝ</t>
  </si>
  <si>
    <t>ΛΙΒΑΣ</t>
  </si>
  <si>
    <t>ΞΕΝΩΝ ΓΛΩΣΣΩΝ, ΜΕΤΑΦΡΑΣΗΣ ΚΑΙ ΔΙΕΡΜΗΝΕΙΑΣ</t>
  </si>
  <si>
    <t>ΠΟΛΙΤΙΚΗ ΚΑΙ ΚΟΙΝΩΝΙΑ ΣΤΗ ΜΕΣΗ ΑΝΑΤΟΛΗ</t>
  </si>
  <si>
    <t xml:space="preserve">ΤΖΙΒΑΡΑ </t>
  </si>
  <si>
    <t>ΠΑΝΑΓΙΩΤΑ</t>
  </si>
  <si>
    <t>ΙΣΤΟΡΙΑΣ ΚΑΙ ΕΘΝΟΛΟΓΙΑΣ</t>
  </si>
  <si>
    <t>ΙΣΤΟΡΙΑ ΤΟΥ ΝΕΟΥ ΕΛΛΗΝΙΣΜΟΥ (ΑΠΟ ΤΟΝ 13ο ΑΙ. ΕΩΣ ΤΗΝ ΕΛΛΗΝΙΚΗ ΕΠΑΝΑΣΤΑΣΗ), ΜΕ ΕΜΦΑΣΗ ΣΤΗΝ ΙΣΤΟΡΙΑ ΤΟΥ ΒΕΝΕΤΟΚΡΑΤΟΥΜΕΝΟΥ ΕΛΛΗΝΙΣΜΟΥ</t>
  </si>
  <si>
    <t>ΦΟΥΤΑΚΗΣ</t>
  </si>
  <si>
    <t>ΟΙΚΟΝΟΜΙΚΗ ΓΕΩΓΡΑΦΙΑ, ΧΩΡΟΤΑΞΙΑ ΚΑΙ ΠΕΡΙΦΕΡΕΙΑΚΗ ΑΝΑΠΤΥΞΗ</t>
  </si>
  <si>
    <t>ΜΗΤΡΩΟ ΕΞΩΤΕΡΙΚΩΝ ΜΕΛΩΝ ΤΜΗΜΑΤΟΣ ΤΟΥΡΙΣΜΟΥ ΕΠΙΚΑΙΡΟΠΟΙΗΣΗ ΙΑΝΟΥΑΡΙΟΣ 2024</t>
  </si>
  <si>
    <t>ΔΙΟΙΚΗΣΗ ΛΕΙΤΟΥΡΓΙΩΝ ΣΤΙΣ ΥΠΗΡΕΣΙΕΣ (OPERATIONS MANAGEMENT IN SERVICES)</t>
  </si>
  <si>
    <t>ΑΛΕΜΠΑΚΗ</t>
  </si>
  <si>
    <t>ΕΛΛΗΝΙΚΟΣ ΓΕΩΡΓΙΚΟΣ ΟΡΓΑΝΙΣΜΟΣ ΔΗΜΗΤΡΑ</t>
  </si>
  <si>
    <t>ΑΓΡΟΤΙΚΟΣ ΤΟΥΡΙΣΜΟΣ</t>
  </si>
  <si>
    <t>ΕΝΤΕΤΑΛΜΕΝΗ ΕΡΕΥΝΗΤΡΙΑ</t>
  </si>
  <si>
    <t>ΙΝΣΤΙΤΟΥΤΟ ΑΓΡΟΤΙΚΗΣ ΟΙΚΟΝΟΜΙΑΣ &amp; ΚΟΙΝΩΝΙΟΛΟΓΙΑΣ (ΑΘΗΝΑ)</t>
  </si>
  <si>
    <t>ΜΠΟΥΡΝΑΡΗΣ</t>
  </si>
  <si>
    <t>ΟΙΚΟΝΟΜΙΚΗ ΓΕΩΡΓΙΚΗΣ ΠΑΡΑΓΩΓΗΣ-ΟΙΚΟΝΟΜΙΚΗ ΑΓΡΟΤΙΚΩΝ ΕΚΜΕΤΑΛΛΕΥΣΕΩΝ</t>
  </si>
  <si>
    <t>ΓΕΩΡΓΙΚΕΣ ΕΦΑΡΜΟΓΕΣ</t>
  </si>
  <si>
    <t>ΣΕΡΓΑΚΗ</t>
  </si>
  <si>
    <t>ΑΓΡΟΤΙΚΟΣ ΣΥΝΕΡΓΑΤΙΣΜΟΣ</t>
  </si>
  <si>
    <t>ΒΛΟΝΤΖΟΣ</t>
  </si>
  <si>
    <t>ΣΤΡΑΤΗΓΕΑ</t>
  </si>
  <si>
    <t>ΧΩΡΙΚΟΣ ΣΧΕΔΙΑΣΜΟΣ ΚΑΙ ΧΑΡΑΞΗ ΠΟΛΙΤΙΚΗΣ</t>
  </si>
  <si>
    <t>ΜΗΤΡΩΟ ΕΣΩΤΕΡΙΚΩΝ ΜΕΛΩΝ ΤΜΗΜΑΤΟΣ ΤΟΥΡΙΣΜΟΥ ΕΠΙΚΑΙΡΟΠΟΙΗΣΗ ΙΑΝΟΥΑΡΙΟΣ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</si>
</sst>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rgb="FF000000"/>
      <name val="Calibri"/>
      <family val="2"/>
      <charset val="161"/>
    </font>
    <font>
      <sz val="11"/>
      <color rgb="FF000000"/>
      <name val="Calibri"/>
      <family val="2"/>
      <charset val="1"/>
    </font>
    <font>
      <b/>
      <sz val="12"/>
      <color rgb="FF000000"/>
      <name val="Calibri"/>
      <family val="2"/>
      <charset val="161"/>
    </font>
    <font>
      <b/>
      <sz val="8"/>
      <color rgb="FF000000"/>
      <name val="Calibri"/>
      <family val="2"/>
      <charset val="161"/>
    </font>
    <font>
      <sz val="8"/>
      <name val="Calibri"/>
      <family val="2"/>
      <charset val="161"/>
    </font>
    <font>
      <sz val="8"/>
      <color rgb="FF000000"/>
      <name val="Calibri"/>
      <family val="2"/>
      <charset val="161"/>
    </font>
    <font>
      <sz val="9"/>
      <color rgb="FF000000"/>
      <name val="Calibri"/>
      <family val="2"/>
      <charset val="161"/>
    </font>
    <font>
      <sz val="8"/>
      <color rgb="FF333333"/>
      <name val="Calibri"/>
      <family val="2"/>
      <charset val="161"/>
    </font>
    <font>
      <sz val="11"/>
      <color rgb="FF000000"/>
      <name val="Calibri"/>
      <family val="2"/>
      <charset val="161"/>
    </font>
    <font>
      <sz val="8"/>
      <color rgb="FF000000"/>
      <name val="Calibri"/>
      <family val="2"/>
      <charset val="161"/>
      <scheme val="minor"/>
    </font>
    <font>
      <b/>
      <sz val="9"/>
      <color rgb="FF00B050"/>
      <name val="Calibri"/>
      <family val="2"/>
      <charset val="161"/>
    </font>
    <font>
      <sz val="8"/>
      <name val="Calibri"/>
      <family val="2"/>
      <charset val="161"/>
      <scheme val="minor"/>
    </font>
    <font>
      <b/>
      <sz val="8"/>
      <name val="Calibri"/>
      <family val="2"/>
      <charset val="161"/>
    </font>
    <font>
      <sz val="11"/>
      <color theme="1"/>
      <name val="Calibri"/>
      <family val="2"/>
      <scheme val="minor"/>
    </font>
    <font>
      <sz val="11"/>
      <name val="Calibri"/>
      <family val="2"/>
      <charset val="161"/>
    </font>
    <font>
      <sz val="8"/>
      <color theme="1"/>
      <name val="Calibri"/>
      <family val="2"/>
      <scheme val="minor"/>
    </font>
    <font>
      <b/>
      <sz val="9"/>
      <name val="Calibri"/>
      <family val="2"/>
      <charset val="161"/>
    </font>
    <font>
      <sz val="8"/>
      <color rgb="FF00B050"/>
      <name val="Calibri"/>
      <family val="2"/>
      <charset val="161"/>
    </font>
    <font>
      <sz val="11"/>
      <color rgb="FF00B050"/>
      <name val="Calibri"/>
      <family val="2"/>
      <charset val="161"/>
    </font>
    <font>
      <sz val="8"/>
      <color rgb="FF00B050"/>
      <name val="Calibri"/>
      <family val="2"/>
      <charset val="161"/>
      <scheme val="minor"/>
    </font>
    <font>
      <sz val="9"/>
      <color rgb="FF00B050"/>
      <name val="Calibri"/>
      <family val="2"/>
      <charset val="161"/>
    </font>
    <font>
      <b/>
      <sz val="8"/>
      <name val="Calibri"/>
      <family val="2"/>
    </font>
    <font>
      <sz val="8"/>
      <name val="Calibri"/>
      <family val="2"/>
    </font>
    <font>
      <sz val="8"/>
      <name val="Calibri"/>
      <family val="2"/>
      <scheme val="minor"/>
    </font>
    <font>
      <sz val="12"/>
      <name val="Calibri"/>
      <family val="2"/>
      <scheme val="minor"/>
    </font>
  </fonts>
  <fills count="4">
    <fill>
      <patternFill patternType="none"/>
    </fill>
    <fill>
      <patternFill patternType="gray125"/>
    </fill>
    <fill>
      <patternFill patternType="solid">
        <fgColor rgb="FFBFBFBF"/>
        <bgColor rgb="FFCCCCFF"/>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hair">
        <color auto="1"/>
      </left>
      <right style="hair">
        <color auto="1"/>
      </right>
      <top/>
      <bottom style="hair">
        <color auto="1"/>
      </bottom>
      <diagonal/>
    </border>
    <border>
      <left/>
      <right style="hair">
        <color auto="1"/>
      </right>
      <top/>
      <bottom style="hair">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4">
    <xf numFmtId="0" fontId="0" fillId="0" borderId="0"/>
    <xf numFmtId="0" fontId="8" fillId="0" borderId="0"/>
    <xf numFmtId="0" fontId="1" fillId="0" borderId="0"/>
    <xf numFmtId="0" fontId="13" fillId="0" borderId="0"/>
  </cellStyleXfs>
  <cellXfs count="128">
    <xf numFmtId="0" fontId="0" fillId="0" borderId="0" xfId="0"/>
    <xf numFmtId="0" fontId="3" fillId="2" borderId="1" xfId="0" applyFont="1" applyFill="1" applyBorder="1" applyAlignment="1">
      <alignment horizontal="center" wrapText="1"/>
    </xf>
    <xf numFmtId="0" fontId="3" fillId="2" borderId="1" xfId="0" applyFont="1" applyFill="1" applyBorder="1" applyAlignment="1">
      <alignment horizontal="center"/>
    </xf>
    <xf numFmtId="0" fontId="3" fillId="2" borderId="1" xfId="0" applyFont="1" applyFill="1" applyBorder="1" applyAlignment="1">
      <alignment horizontal="center" vertical="distributed" wrapText="1"/>
    </xf>
    <xf numFmtId="0" fontId="4" fillId="0" borderId="1" xfId="0" applyFont="1" applyBorder="1" applyAlignment="1">
      <alignment horizontal="center" wrapText="1"/>
    </xf>
    <xf numFmtId="0" fontId="4" fillId="0" borderId="1" xfId="0" applyFont="1" applyBorder="1" applyAlignment="1">
      <alignment horizontal="center" vertical="distributed" wrapText="1"/>
    </xf>
    <xf numFmtId="0" fontId="5" fillId="0" borderId="2" xfId="0" applyFont="1" applyBorder="1" applyAlignment="1">
      <alignment horizontal="center" vertical="distributed" wrapText="1"/>
    </xf>
    <xf numFmtId="0" fontId="5" fillId="0" borderId="2" xfId="0" applyFont="1" applyBorder="1"/>
    <xf numFmtId="0" fontId="5" fillId="0" borderId="3" xfId="0" applyFont="1" applyBorder="1"/>
    <xf numFmtId="0" fontId="6" fillId="0" borderId="2" xfId="0" applyFont="1" applyBorder="1"/>
    <xf numFmtId="0" fontId="5" fillId="0" borderId="2" xfId="0" applyFont="1" applyBorder="1" applyAlignment="1">
      <alignment horizontal="center"/>
    </xf>
    <xf numFmtId="0" fontId="0" fillId="0" borderId="2" xfId="0" applyBorder="1"/>
    <xf numFmtId="0" fontId="6" fillId="0" borderId="2" xfId="0" applyFont="1" applyBorder="1" applyAlignment="1">
      <alignment wrapText="1"/>
    </xf>
    <xf numFmtId="0" fontId="5" fillId="0" borderId="0" xfId="0" applyFont="1" applyAlignment="1">
      <alignment horizontal="center"/>
    </xf>
    <xf numFmtId="0" fontId="6" fillId="0" borderId="0" xfId="0" applyFont="1"/>
    <xf numFmtId="0" fontId="10" fillId="0" borderId="3" xfId="0" applyFont="1" applyBorder="1" applyAlignment="1">
      <alignment horizontal="left" vertical="distributed"/>
    </xf>
    <xf numFmtId="0" fontId="10" fillId="0" borderId="0" xfId="0" applyFont="1" applyAlignment="1">
      <alignment horizontal="left" vertical="distributed"/>
    </xf>
    <xf numFmtId="0" fontId="10" fillId="0" borderId="2" xfId="0" applyFont="1" applyBorder="1" applyAlignment="1">
      <alignment horizontal="left" vertical="distributed"/>
    </xf>
    <xf numFmtId="0" fontId="10" fillId="0" borderId="3" xfId="0" applyFont="1" applyBorder="1" applyAlignment="1">
      <alignment horizontal="left" vertical="distributed" wrapText="1"/>
    </xf>
    <xf numFmtId="0" fontId="12" fillId="0" borderId="3" xfId="0" applyFont="1" applyBorder="1" applyAlignment="1">
      <alignment horizontal="center" vertical="distributed"/>
    </xf>
    <xf numFmtId="0" fontId="5" fillId="0" borderId="1" xfId="0" applyFont="1" applyBorder="1" applyAlignment="1">
      <alignment horizontal="center" vertical="distributed"/>
    </xf>
    <xf numFmtId="0" fontId="5" fillId="0" borderId="1" xfId="0" applyFont="1" applyBorder="1" applyAlignment="1">
      <alignment horizontal="center"/>
    </xf>
    <xf numFmtId="0" fontId="0" fillId="0" borderId="0" xfId="0" applyAlignment="1">
      <alignment horizontal="center" vertical="distributed"/>
    </xf>
    <xf numFmtId="0" fontId="5" fillId="3" borderId="0" xfId="0" applyFont="1" applyFill="1" applyAlignment="1">
      <alignment horizontal="center" vertical="distributed"/>
    </xf>
    <xf numFmtId="0" fontId="0" fillId="3" borderId="0" xfId="0" applyFill="1" applyAlignment="1">
      <alignment horizontal="center" vertical="distributed"/>
    </xf>
    <xf numFmtId="0" fontId="4" fillId="3" borderId="0" xfId="0" applyFont="1" applyFill="1" applyAlignment="1">
      <alignment horizontal="center" vertical="distributed"/>
    </xf>
    <xf numFmtId="0" fontId="14" fillId="3" borderId="0" xfId="0" applyFont="1" applyFill="1" applyAlignment="1">
      <alignment horizontal="center" vertical="distributed"/>
    </xf>
    <xf numFmtId="0" fontId="13" fillId="0" borderId="0" xfId="3"/>
    <xf numFmtId="0" fontId="5" fillId="0" borderId="0" xfId="0" applyFont="1" applyAlignment="1">
      <alignment horizontal="center" vertical="distributed" wrapText="1"/>
    </xf>
    <xf numFmtId="0" fontId="2" fillId="0" borderId="0" xfId="0" applyFont="1"/>
    <xf numFmtId="0" fontId="15" fillId="0" borderId="0" xfId="3" applyFont="1" applyAlignment="1">
      <alignment horizontal="center" vertical="distributed"/>
    </xf>
    <xf numFmtId="0" fontId="3" fillId="0" borderId="4" xfId="0" applyFont="1" applyBorder="1" applyAlignment="1">
      <alignment vertical="distributed" wrapText="1"/>
    </xf>
    <xf numFmtId="0" fontId="5" fillId="0" borderId="5" xfId="0" applyFont="1" applyBorder="1" applyAlignment="1">
      <alignment horizontal="center" vertical="distributed" wrapText="1"/>
    </xf>
    <xf numFmtId="0" fontId="3" fillId="0" borderId="0" xfId="0" applyFont="1" applyAlignment="1">
      <alignment horizontal="center" vertical="distributed" wrapText="1"/>
    </xf>
    <xf numFmtId="0" fontId="9" fillId="0" borderId="0" xfId="0" applyFont="1" applyAlignment="1">
      <alignment horizontal="center" vertical="center" wrapText="1"/>
    </xf>
    <xf numFmtId="0" fontId="11" fillId="0" borderId="0" xfId="3" applyFont="1" applyAlignment="1">
      <alignment horizontal="center" vertical="center" wrapText="1"/>
    </xf>
    <xf numFmtId="0" fontId="4" fillId="0" borderId="0" xfId="0" applyFont="1" applyAlignment="1">
      <alignment horizontal="center" vertical="distributed" wrapText="1"/>
    </xf>
    <xf numFmtId="0" fontId="11" fillId="0" borderId="0" xfId="0" applyFont="1" applyAlignment="1">
      <alignment horizontal="center" vertical="distributed" wrapText="1"/>
    </xf>
    <xf numFmtId="0" fontId="9" fillId="0" borderId="0" xfId="0" applyFont="1" applyAlignment="1">
      <alignment horizontal="center" vertical="distributed" wrapText="1"/>
    </xf>
    <xf numFmtId="0" fontId="5" fillId="0" borderId="0" xfId="0" applyFont="1" applyAlignment="1">
      <alignment horizontal="center" vertical="distributed"/>
    </xf>
    <xf numFmtId="0" fontId="5" fillId="0" borderId="0" xfId="1" applyFont="1" applyAlignment="1">
      <alignment horizontal="center" vertical="distributed" wrapText="1"/>
    </xf>
    <xf numFmtId="0" fontId="7" fillId="0" borderId="0" xfId="0" applyFont="1" applyAlignment="1">
      <alignment horizontal="center" vertical="distributed" wrapText="1"/>
    </xf>
    <xf numFmtId="0" fontId="4" fillId="0" borderId="0" xfId="1" applyFont="1" applyAlignment="1">
      <alignment horizontal="center" vertical="distributed" wrapText="1"/>
    </xf>
    <xf numFmtId="0" fontId="5" fillId="0" borderId="0" xfId="0" applyFont="1" applyAlignment="1">
      <alignment horizontal="center" vertical="distributed" wrapText="1" shrinkToFit="1"/>
    </xf>
    <xf numFmtId="0" fontId="5" fillId="0" borderId="6" xfId="0" applyFont="1" applyBorder="1" applyAlignment="1">
      <alignment horizontal="center" vertical="distributed" wrapText="1"/>
    </xf>
    <xf numFmtId="0" fontId="5" fillId="0" borderId="3" xfId="0" applyFont="1" applyBorder="1" applyAlignment="1">
      <alignment horizontal="center" vertical="distributed" wrapText="1"/>
    </xf>
    <xf numFmtId="0" fontId="5" fillId="0" borderId="2" xfId="1" applyFont="1" applyBorder="1" applyAlignment="1">
      <alignment horizontal="center" vertical="distributed" wrapText="1"/>
    </xf>
    <xf numFmtId="0" fontId="4" fillId="0" borderId="2" xfId="0" applyFont="1" applyBorder="1" applyAlignment="1">
      <alignment horizontal="center" vertical="distributed" wrapText="1"/>
    </xf>
    <xf numFmtId="0" fontId="9" fillId="0" borderId="2" xfId="0" applyFont="1" applyBorder="1" applyAlignment="1">
      <alignment horizontal="center" vertical="center" wrapText="1"/>
    </xf>
    <xf numFmtId="0" fontId="11" fillId="0" borderId="2" xfId="3" applyFont="1" applyBorder="1" applyAlignment="1">
      <alignment horizontal="center" vertical="center" wrapText="1"/>
    </xf>
    <xf numFmtId="0" fontId="5" fillId="3" borderId="2" xfId="0" applyFont="1" applyFill="1" applyBorder="1" applyAlignment="1">
      <alignment horizontal="center" vertical="distributed"/>
    </xf>
    <xf numFmtId="0" fontId="5" fillId="0" borderId="3" xfId="1" applyFont="1" applyBorder="1" applyAlignment="1">
      <alignment horizontal="center" vertical="distributed" wrapText="1"/>
    </xf>
    <xf numFmtId="0" fontId="4" fillId="0" borderId="3" xfId="0" applyFont="1" applyBorder="1" applyAlignment="1">
      <alignment horizontal="center" vertical="distributed" wrapText="1"/>
    </xf>
    <xf numFmtId="0" fontId="9" fillId="0" borderId="3" xfId="0" applyFont="1" applyBorder="1" applyAlignment="1">
      <alignment horizontal="center" vertical="center" wrapText="1"/>
    </xf>
    <xf numFmtId="0" fontId="11" fillId="0" borderId="3" xfId="3" applyFont="1" applyBorder="1" applyAlignment="1">
      <alignment horizontal="center" vertical="center" wrapText="1"/>
    </xf>
    <xf numFmtId="0" fontId="5" fillId="3" borderId="3" xfId="0" applyFont="1" applyFill="1" applyBorder="1" applyAlignment="1">
      <alignment horizontal="center" vertical="distributed"/>
    </xf>
    <xf numFmtId="0" fontId="11" fillId="0" borderId="3" xfId="3" applyFont="1" applyBorder="1" applyAlignment="1">
      <alignment horizontal="center" vertical="distributed" wrapText="1"/>
    </xf>
    <xf numFmtId="0" fontId="11" fillId="0" borderId="2" xfId="3" applyFont="1" applyBorder="1" applyAlignment="1">
      <alignment horizontal="center" vertical="distributed" wrapText="1"/>
    </xf>
    <xf numFmtId="0" fontId="5" fillId="0" borderId="0" xfId="0" applyFont="1" applyAlignment="1">
      <alignment horizontal="left"/>
    </xf>
    <xf numFmtId="0" fontId="9" fillId="0" borderId="0" xfId="0" applyFont="1" applyAlignment="1">
      <alignment horizontal="left"/>
    </xf>
    <xf numFmtId="0" fontId="9" fillId="0" borderId="0" xfId="0" applyFont="1" applyAlignment="1">
      <alignment horizontal="left" vertical="distributed"/>
    </xf>
    <xf numFmtId="0" fontId="5" fillId="0" borderId="0" xfId="0" applyFont="1" applyAlignment="1">
      <alignment horizontal="left" vertical="distributed"/>
    </xf>
    <xf numFmtId="0" fontId="4" fillId="3" borderId="0" xfId="0" applyFont="1" applyFill="1" applyAlignment="1">
      <alignment horizontal="left" vertical="distributed"/>
    </xf>
    <xf numFmtId="0" fontId="5" fillId="3" borderId="0" xfId="0" applyFont="1" applyFill="1" applyAlignment="1">
      <alignment horizontal="left" vertical="distributed"/>
    </xf>
    <xf numFmtId="0" fontId="5" fillId="0" borderId="2" xfId="0" applyFont="1" applyBorder="1" applyAlignment="1">
      <alignment horizontal="left"/>
    </xf>
    <xf numFmtId="0" fontId="9" fillId="0" borderId="2" xfId="0" applyFont="1" applyBorder="1" applyAlignment="1">
      <alignment horizontal="left" vertical="distributed"/>
    </xf>
    <xf numFmtId="0" fontId="5" fillId="3" borderId="2" xfId="0" applyFont="1" applyFill="1" applyBorder="1" applyAlignment="1">
      <alignment horizontal="left" vertical="distributed"/>
    </xf>
    <xf numFmtId="0" fontId="5" fillId="0" borderId="2" xfId="0" applyFont="1" applyBorder="1" applyAlignment="1">
      <alignment horizontal="left" vertical="center"/>
    </xf>
    <xf numFmtId="0" fontId="4" fillId="0" borderId="2" xfId="0" applyFont="1" applyBorder="1" applyAlignment="1">
      <alignment horizontal="left"/>
    </xf>
    <xf numFmtId="0" fontId="16" fillId="0" borderId="2" xfId="0" applyFont="1" applyBorder="1" applyAlignment="1">
      <alignment horizontal="left" vertical="distributed"/>
    </xf>
    <xf numFmtId="0" fontId="4" fillId="0" borderId="2" xfId="0" applyFont="1" applyBorder="1"/>
    <xf numFmtId="0" fontId="14" fillId="0" borderId="0" xfId="0" applyFont="1"/>
    <xf numFmtId="0" fontId="4" fillId="0" borderId="0" xfId="0" applyFont="1" applyAlignment="1">
      <alignment horizontal="left"/>
    </xf>
    <xf numFmtId="0" fontId="16" fillId="0" borderId="0" xfId="0" applyFont="1" applyAlignment="1">
      <alignment horizontal="left" vertical="distributed"/>
    </xf>
    <xf numFmtId="0" fontId="4" fillId="0" borderId="3" xfId="0" applyFont="1" applyBorder="1"/>
    <xf numFmtId="0" fontId="3" fillId="0" borderId="4" xfId="0" applyFont="1" applyBorder="1" applyAlignment="1">
      <alignment horizontal="left" vertical="distributed"/>
    </xf>
    <xf numFmtId="0" fontId="3" fillId="0" borderId="0" xfId="0" applyFont="1" applyAlignment="1">
      <alignment horizontal="left" vertical="distributed"/>
    </xf>
    <xf numFmtId="0" fontId="9" fillId="0" borderId="0" xfId="3" applyFont="1" applyAlignment="1">
      <alignment horizontal="left" vertical="distributed"/>
    </xf>
    <xf numFmtId="0" fontId="4" fillId="0" borderId="0" xfId="0" applyFont="1" applyAlignment="1">
      <alignment horizontal="left" vertical="distributed"/>
    </xf>
    <xf numFmtId="0" fontId="5" fillId="0" borderId="0" xfId="1" applyFont="1" applyAlignment="1">
      <alignment horizontal="left" vertical="distributed"/>
    </xf>
    <xf numFmtId="0" fontId="5" fillId="0" borderId="0" xfId="2" applyFont="1" applyAlignment="1">
      <alignment horizontal="left" vertical="distributed"/>
    </xf>
    <xf numFmtId="0" fontId="4" fillId="0" borderId="0" xfId="1" applyFont="1" applyAlignment="1">
      <alignment horizontal="left" vertical="distributed"/>
    </xf>
    <xf numFmtId="0" fontId="5" fillId="0" borderId="0" xfId="0" applyFont="1" applyAlignment="1">
      <alignment horizontal="left" vertical="distributed" shrinkToFit="1"/>
    </xf>
    <xf numFmtId="0" fontId="11" fillId="0" borderId="0" xfId="3" applyFont="1" applyAlignment="1">
      <alignment horizontal="left" vertical="distributed"/>
    </xf>
    <xf numFmtId="0" fontId="5" fillId="0" borderId="5" xfId="0" applyFont="1" applyBorder="1" applyAlignment="1">
      <alignment horizontal="left" vertical="distributed"/>
    </xf>
    <xf numFmtId="0" fontId="5" fillId="0" borderId="2" xfId="0" applyFont="1" applyBorder="1" applyAlignment="1">
      <alignment horizontal="left" vertical="distributed"/>
    </xf>
    <xf numFmtId="0" fontId="4" fillId="0" borderId="2" xfId="0" applyFont="1" applyBorder="1" applyAlignment="1">
      <alignment horizontal="left" vertical="distributed"/>
    </xf>
    <xf numFmtId="0" fontId="9" fillId="0" borderId="2" xfId="3" applyFont="1" applyBorder="1" applyAlignment="1">
      <alignment horizontal="left" vertical="distributed"/>
    </xf>
    <xf numFmtId="0" fontId="5" fillId="0" borderId="2" xfId="2" applyFont="1" applyBorder="1" applyAlignment="1">
      <alignment horizontal="left" vertical="distributed"/>
    </xf>
    <xf numFmtId="0" fontId="5" fillId="0" borderId="2" xfId="1" applyFont="1" applyBorder="1" applyAlignment="1">
      <alignment horizontal="left" vertical="distributed"/>
    </xf>
    <xf numFmtId="0" fontId="17" fillId="0" borderId="0" xfId="0" applyFont="1" applyAlignment="1">
      <alignment horizontal="center" vertical="distributed" wrapText="1"/>
    </xf>
    <xf numFmtId="0" fontId="17" fillId="0" borderId="0" xfId="0" applyFont="1" applyAlignment="1">
      <alignment horizontal="left" vertical="distributed"/>
    </xf>
    <xf numFmtId="0" fontId="17" fillId="0" borderId="2" xfId="0" applyFont="1" applyBorder="1"/>
    <xf numFmtId="0" fontId="18" fillId="0" borderId="0" xfId="0" applyFont="1"/>
    <xf numFmtId="0" fontId="17" fillId="0" borderId="0" xfId="0" applyFont="1" applyAlignment="1">
      <alignment horizontal="left"/>
    </xf>
    <xf numFmtId="0" fontId="17" fillId="0" borderId="3" xfId="0" applyFont="1" applyBorder="1" applyAlignment="1">
      <alignment horizontal="center" vertical="distributed" wrapText="1"/>
    </xf>
    <xf numFmtId="0" fontId="17" fillId="0" borderId="2" xfId="0" applyFont="1" applyBorder="1" applyAlignment="1">
      <alignment horizontal="center" vertical="distributed" wrapText="1"/>
    </xf>
    <xf numFmtId="0" fontId="17" fillId="0" borderId="2" xfId="0" applyFont="1" applyBorder="1" applyAlignment="1">
      <alignment horizontal="left" vertical="distributed"/>
    </xf>
    <xf numFmtId="0" fontId="17" fillId="0" borderId="3" xfId="0" applyFont="1" applyBorder="1"/>
    <xf numFmtId="0" fontId="19" fillId="0" borderId="0" xfId="0" applyFont="1" applyAlignment="1">
      <alignment horizontal="center" vertical="center" wrapText="1"/>
    </xf>
    <xf numFmtId="0" fontId="20" fillId="0" borderId="2" xfId="0" applyFont="1" applyBorder="1"/>
    <xf numFmtId="0" fontId="20" fillId="0" borderId="0" xfId="0" applyFont="1"/>
    <xf numFmtId="0" fontId="18" fillId="3" borderId="0" xfId="0" applyFont="1" applyFill="1" applyAlignment="1">
      <alignment horizontal="center" vertical="distributed"/>
    </xf>
    <xf numFmtId="0" fontId="16" fillId="0" borderId="3" xfId="0" quotePrefix="1" applyFont="1" applyBorder="1" applyAlignment="1">
      <alignment horizontal="left" vertical="distributed"/>
    </xf>
    <xf numFmtId="0" fontId="8" fillId="0" borderId="8" xfId="0" applyFont="1" applyBorder="1" applyAlignment="1">
      <alignment horizontal="center" vertical="distributed"/>
    </xf>
    <xf numFmtId="0" fontId="8" fillId="0" borderId="7" xfId="0" applyFont="1" applyBorder="1" applyAlignment="1">
      <alignment horizontal="center" vertical="distributed" wrapText="1"/>
    </xf>
    <xf numFmtId="0" fontId="0" fillId="0" borderId="0" xfId="0" applyAlignment="1">
      <alignment wrapText="1"/>
    </xf>
    <xf numFmtId="0" fontId="8" fillId="0" borderId="0" xfId="0" applyFont="1" applyAlignment="1">
      <alignment horizontal="center" vertical="distributed"/>
    </xf>
    <xf numFmtId="0" fontId="8" fillId="0" borderId="0" xfId="0" applyFont="1" applyAlignment="1">
      <alignment horizontal="center" vertical="distributed" wrapText="1"/>
    </xf>
    <xf numFmtId="0" fontId="21" fillId="0" borderId="1" xfId="0" applyFont="1" applyBorder="1" applyAlignment="1">
      <alignment horizontal="center" vertical="distributed" wrapText="1"/>
    </xf>
    <xf numFmtId="0" fontId="22" fillId="0" borderId="1" xfId="0" applyFont="1" applyBorder="1" applyAlignment="1">
      <alignment horizontal="center" vertical="distributed" wrapText="1"/>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indent="1"/>
    </xf>
    <xf numFmtId="0" fontId="23" fillId="0" borderId="1" xfId="0" applyFont="1" applyBorder="1" applyAlignment="1">
      <alignment horizontal="center" vertical="distributed" wrapText="1"/>
    </xf>
    <xf numFmtId="0" fontId="22" fillId="0" borderId="1" xfId="0" applyFont="1" applyBorder="1" applyAlignment="1">
      <alignment horizontal="center" vertical="distributed"/>
    </xf>
    <xf numFmtId="0" fontId="23" fillId="0" borderId="1" xfId="3" applyFont="1" applyBorder="1" applyAlignment="1">
      <alignment horizontal="center" vertical="center" wrapText="1"/>
    </xf>
    <xf numFmtId="0" fontId="23" fillId="0" borderId="1" xfId="3" applyFont="1" applyBorder="1" applyAlignment="1">
      <alignment horizontal="center" vertical="distributed" wrapText="1"/>
    </xf>
    <xf numFmtId="0" fontId="23" fillId="0" borderId="1" xfId="0" applyFont="1" applyBorder="1" applyAlignment="1">
      <alignment horizontal="center"/>
    </xf>
    <xf numFmtId="0" fontId="22" fillId="0" borderId="1" xfId="0" applyFont="1" applyBorder="1" applyAlignment="1">
      <alignment horizontal="center" vertical="center" wrapText="1"/>
    </xf>
    <xf numFmtId="0" fontId="23" fillId="0" borderId="1" xfId="3" applyFont="1" applyBorder="1" applyAlignment="1">
      <alignment horizontal="center" vertical="distributed"/>
    </xf>
    <xf numFmtId="0" fontId="23" fillId="0" borderId="1" xfId="0" applyFont="1" applyBorder="1" applyAlignment="1">
      <alignment horizontal="center" vertical="distributed"/>
    </xf>
    <xf numFmtId="0" fontId="24" fillId="0" borderId="1" xfId="0" applyFont="1" applyBorder="1" applyAlignment="1">
      <alignment horizontal="center" shrinkToFit="1"/>
    </xf>
    <xf numFmtId="0" fontId="22" fillId="0" borderId="1" xfId="1" applyFont="1" applyBorder="1" applyAlignment="1">
      <alignment horizontal="center" vertical="distributed" wrapText="1"/>
    </xf>
    <xf numFmtId="0" fontId="22" fillId="3" borderId="1" xfId="0" applyFont="1" applyFill="1" applyBorder="1" applyAlignment="1">
      <alignment horizontal="center" vertical="distributed"/>
    </xf>
    <xf numFmtId="0" fontId="22" fillId="0" borderId="1" xfId="0" applyFont="1" applyBorder="1" applyAlignment="1">
      <alignment horizontal="center" vertical="distributed" wrapText="1" shrinkToFit="1"/>
    </xf>
    <xf numFmtId="0" fontId="22" fillId="0" borderId="5" xfId="0" applyFont="1" applyBorder="1" applyAlignment="1">
      <alignment horizontal="center" vertical="distributed" wrapText="1"/>
    </xf>
    <xf numFmtId="0" fontId="22" fillId="0" borderId="2" xfId="0" applyFont="1" applyBorder="1" applyAlignment="1">
      <alignment horizontal="center" vertical="distributed" wrapText="1"/>
    </xf>
    <xf numFmtId="0" fontId="3" fillId="0" borderId="1" xfId="0" applyFont="1" applyBorder="1" applyAlignment="1">
      <alignment horizontal="center" vertical="distributed" wrapText="1"/>
    </xf>
  </cellXfs>
  <cellStyles count="4">
    <cellStyle name="Normal 2" xfId="1" xr:uid="{00000000-0005-0000-0000-000006000000}"/>
    <cellStyle name="Κανονικό" xfId="0" builtinId="0"/>
    <cellStyle name="Κανονικό 2" xfId="3" xr:uid="{C286A399-E897-491B-9340-5A492EE8698D}"/>
    <cellStyle name="Κανονικό 3" xfId="2" xr:uid="{00000000-0005-0000-0000-000007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zoomScale="130" zoomScaleNormal="130" workbookViewId="0">
      <selection activeCell="E8" sqref="E8"/>
    </sheetView>
  </sheetViews>
  <sheetFormatPr defaultColWidth="8.5703125" defaultRowHeight="15" x14ac:dyDescent="0.25"/>
  <cols>
    <col min="3" max="3" width="11.85546875" customWidth="1"/>
    <col min="4" max="4" width="10.7109375" customWidth="1"/>
    <col min="5" max="5" width="13.7109375" customWidth="1"/>
    <col min="6" max="6" width="14" customWidth="1"/>
    <col min="7" max="7" width="23.140625" customWidth="1"/>
    <col min="8" max="8" width="16.7109375" customWidth="1"/>
    <col min="9" max="9" width="12" customWidth="1"/>
  </cols>
  <sheetData>
    <row r="1" spans="1:12" ht="15.75" x14ac:dyDescent="0.25">
      <c r="A1" s="127" t="s">
        <v>1538</v>
      </c>
      <c r="B1" s="127"/>
      <c r="C1" s="127"/>
      <c r="D1" s="127"/>
      <c r="E1" s="127"/>
      <c r="F1" s="127"/>
      <c r="G1" s="127"/>
      <c r="H1" s="127"/>
      <c r="I1" s="29"/>
    </row>
    <row r="2" spans="1:12" ht="33.75" x14ac:dyDescent="0.25">
      <c r="A2" s="1" t="s">
        <v>0</v>
      </c>
      <c r="B2" s="1" t="s">
        <v>1</v>
      </c>
      <c r="C2" s="1" t="s">
        <v>2</v>
      </c>
      <c r="D2" s="1" t="s">
        <v>3</v>
      </c>
      <c r="E2" s="1" t="s">
        <v>4</v>
      </c>
      <c r="F2" s="2" t="s">
        <v>5</v>
      </c>
      <c r="G2" s="3" t="s">
        <v>6</v>
      </c>
      <c r="H2" s="3" t="s">
        <v>7</v>
      </c>
      <c r="L2" s="33"/>
    </row>
    <row r="3" spans="1:12" ht="56.25" x14ac:dyDescent="0.25">
      <c r="A3" s="4">
        <v>1</v>
      </c>
      <c r="B3" s="4">
        <v>3604</v>
      </c>
      <c r="C3" s="5" t="s">
        <v>8</v>
      </c>
      <c r="D3" s="5" t="s">
        <v>9</v>
      </c>
      <c r="E3" s="5" t="s">
        <v>10</v>
      </c>
      <c r="F3" s="5" t="s">
        <v>11</v>
      </c>
      <c r="G3" s="5" t="s">
        <v>655</v>
      </c>
      <c r="H3" s="5" t="s">
        <v>1391</v>
      </c>
      <c r="L3" s="36"/>
    </row>
    <row r="4" spans="1:12" ht="45" x14ac:dyDescent="0.25">
      <c r="A4" s="4">
        <v>2</v>
      </c>
      <c r="B4" s="4">
        <v>13977</v>
      </c>
      <c r="C4" s="5" t="s">
        <v>903</v>
      </c>
      <c r="D4" s="5" t="s">
        <v>446</v>
      </c>
      <c r="E4" s="5" t="s">
        <v>10</v>
      </c>
      <c r="F4" s="5" t="s">
        <v>11</v>
      </c>
      <c r="G4" s="5" t="s">
        <v>28</v>
      </c>
      <c r="H4" s="5" t="s">
        <v>1074</v>
      </c>
      <c r="L4" s="36"/>
    </row>
    <row r="5" spans="1:12" ht="33.75" x14ac:dyDescent="0.25">
      <c r="A5" s="21">
        <v>3</v>
      </c>
      <c r="B5" s="21">
        <v>16677</v>
      </c>
      <c r="C5" s="21" t="s">
        <v>1078</v>
      </c>
      <c r="D5" s="21" t="s">
        <v>624</v>
      </c>
      <c r="E5" s="21" t="s">
        <v>10</v>
      </c>
      <c r="F5" s="21" t="s">
        <v>11</v>
      </c>
      <c r="G5" s="21" t="s">
        <v>28</v>
      </c>
      <c r="H5" s="20" t="s">
        <v>1079</v>
      </c>
      <c r="L5" s="39"/>
    </row>
    <row r="6" spans="1:12" x14ac:dyDescent="0.25">
      <c r="H6" s="22"/>
      <c r="I6" s="22"/>
    </row>
    <row r="7" spans="1:12" x14ac:dyDescent="0.25">
      <c r="H7" s="22"/>
      <c r="I7" s="22"/>
    </row>
    <row r="8" spans="1:12" x14ac:dyDescent="0.25">
      <c r="H8" s="22"/>
      <c r="I8" s="22"/>
    </row>
    <row r="9" spans="1:12" x14ac:dyDescent="0.25">
      <c r="H9" s="22"/>
      <c r="I9" s="22"/>
    </row>
    <row r="10" spans="1:12" x14ac:dyDescent="0.25">
      <c r="H10" s="22"/>
      <c r="I10" s="22"/>
    </row>
  </sheetData>
  <mergeCells count="1">
    <mergeCell ref="A1:H1"/>
  </mergeCells>
  <phoneticPr fontId="4" type="noConversion"/>
  <conditionalFormatting sqref="A1">
    <cfRule type="duplicateValues" dxfId="0" priority="1"/>
  </conditionalFormatting>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73E3D-9641-4F50-8994-A340A8AE4A02}">
  <dimension ref="A1:AML570"/>
  <sheetViews>
    <sheetView tabSelected="1" zoomScale="136" zoomScaleNormal="136" workbookViewId="0">
      <selection sqref="A1:H1"/>
    </sheetView>
  </sheetViews>
  <sheetFormatPr defaultColWidth="9.140625" defaultRowHeight="15" x14ac:dyDescent="0.25"/>
  <cols>
    <col min="1" max="1" width="4.42578125" style="6" customWidth="1"/>
    <col min="2" max="2" width="7.140625" style="6" customWidth="1"/>
    <col min="3" max="3" width="16.85546875" style="6" customWidth="1"/>
    <col min="4" max="4" width="19.85546875" style="6" customWidth="1"/>
    <col min="5" max="5" width="22.7109375" style="6" customWidth="1"/>
    <col min="6" max="6" width="18.42578125" style="6" customWidth="1"/>
    <col min="7" max="7" width="29.42578125" style="6" customWidth="1"/>
    <col min="8" max="8" width="15.140625" style="6" customWidth="1"/>
    <col min="9" max="10" width="15.140625" style="6" hidden="1" customWidth="1"/>
    <col min="11" max="11" width="18.140625" style="85" customWidth="1"/>
    <col min="12" max="12" width="16.42578125" style="17" customWidth="1"/>
    <col min="13" max="13" width="56.28515625" style="7" customWidth="1"/>
    <col min="14" max="1026" width="9.140625" style="7"/>
  </cols>
  <sheetData>
    <row r="1" spans="1:1026" ht="14.45" customHeight="1" x14ac:dyDescent="0.25">
      <c r="A1" s="127" t="s">
        <v>1523</v>
      </c>
      <c r="B1" s="127"/>
      <c r="C1" s="127"/>
      <c r="D1" s="127"/>
      <c r="E1" s="127"/>
      <c r="F1" s="127"/>
      <c r="G1" s="127"/>
      <c r="H1" s="127"/>
      <c r="I1" s="31"/>
      <c r="J1" s="31"/>
      <c r="K1" s="75"/>
      <c r="L1" s="15"/>
    </row>
    <row r="2" spans="1:1026" ht="22.5" x14ac:dyDescent="0.25">
      <c r="A2" s="109"/>
      <c r="B2" s="109" t="s">
        <v>1</v>
      </c>
      <c r="C2" s="109" t="s">
        <v>2</v>
      </c>
      <c r="D2" s="109" t="s">
        <v>3</v>
      </c>
      <c r="E2" s="109" t="s">
        <v>4</v>
      </c>
      <c r="F2" s="109" t="s">
        <v>5</v>
      </c>
      <c r="G2" s="109" t="s">
        <v>7</v>
      </c>
      <c r="H2" s="109" t="s">
        <v>6</v>
      </c>
      <c r="I2" s="33"/>
      <c r="J2" s="33"/>
      <c r="K2" s="76"/>
      <c r="L2" s="19"/>
    </row>
    <row r="3" spans="1:1026" x14ac:dyDescent="0.25">
      <c r="A3" s="110">
        <v>1</v>
      </c>
      <c r="B3" s="110">
        <v>3807</v>
      </c>
      <c r="C3" s="110" t="s">
        <v>1093</v>
      </c>
      <c r="D3" s="110" t="s">
        <v>1092</v>
      </c>
      <c r="E3" s="110" t="s">
        <v>1094</v>
      </c>
      <c r="F3" s="110"/>
      <c r="G3" s="110" t="s">
        <v>1095</v>
      </c>
      <c r="H3" s="110" t="s">
        <v>46</v>
      </c>
      <c r="I3" s="28"/>
      <c r="J3" s="28"/>
      <c r="K3" s="58"/>
      <c r="L3" s="15"/>
    </row>
    <row r="4" spans="1:1026" ht="33.75" x14ac:dyDescent="0.25">
      <c r="A4" s="110">
        <v>2</v>
      </c>
      <c r="B4" s="110">
        <v>10432</v>
      </c>
      <c r="C4" s="110" t="s">
        <v>13</v>
      </c>
      <c r="D4" s="110" t="s">
        <v>14</v>
      </c>
      <c r="E4" s="110" t="s">
        <v>15</v>
      </c>
      <c r="F4" s="110"/>
      <c r="G4" s="110" t="s">
        <v>16</v>
      </c>
      <c r="H4" s="110" t="s">
        <v>46</v>
      </c>
      <c r="I4" s="28"/>
      <c r="J4" s="28"/>
      <c r="K4" s="61"/>
      <c r="L4" s="15"/>
    </row>
    <row r="5" spans="1:1026" x14ac:dyDescent="0.25">
      <c r="A5" s="110">
        <v>3</v>
      </c>
      <c r="B5" s="110">
        <v>8812</v>
      </c>
      <c r="C5" s="110" t="s">
        <v>1097</v>
      </c>
      <c r="D5" s="110" t="s">
        <v>1096</v>
      </c>
      <c r="E5" s="110" t="s">
        <v>1098</v>
      </c>
      <c r="F5" s="110"/>
      <c r="G5" s="110" t="s">
        <v>1099</v>
      </c>
      <c r="H5" s="110" t="s">
        <v>46</v>
      </c>
      <c r="I5" s="28"/>
      <c r="J5" s="28"/>
      <c r="K5" s="58"/>
      <c r="L5" s="15"/>
    </row>
    <row r="6" spans="1:1026" x14ac:dyDescent="0.25">
      <c r="A6" s="110">
        <v>4</v>
      </c>
      <c r="B6" s="110">
        <v>10098</v>
      </c>
      <c r="C6" s="110" t="s">
        <v>1101</v>
      </c>
      <c r="D6" s="110" t="s">
        <v>1100</v>
      </c>
      <c r="E6" s="110" t="s">
        <v>1102</v>
      </c>
      <c r="F6" s="110"/>
      <c r="G6" s="110" t="s">
        <v>1095</v>
      </c>
      <c r="H6" s="110" t="s">
        <v>46</v>
      </c>
      <c r="I6" s="28"/>
      <c r="J6" s="28"/>
      <c r="K6" s="58"/>
      <c r="L6" s="15"/>
    </row>
    <row r="7" spans="1:1026" x14ac:dyDescent="0.25">
      <c r="A7" s="110">
        <v>5</v>
      </c>
      <c r="B7" s="110">
        <v>3223</v>
      </c>
      <c r="C7" s="110" t="s">
        <v>1104</v>
      </c>
      <c r="D7" s="110" t="s">
        <v>1103</v>
      </c>
      <c r="E7" s="110" t="s">
        <v>1105</v>
      </c>
      <c r="F7" s="110"/>
      <c r="G7" s="110" t="s">
        <v>1106</v>
      </c>
      <c r="H7" s="110" t="s">
        <v>46</v>
      </c>
      <c r="I7" s="28"/>
      <c r="J7" s="28"/>
      <c r="K7" s="58"/>
      <c r="L7" s="15"/>
    </row>
    <row r="8" spans="1:1026" ht="21.6" customHeight="1" x14ac:dyDescent="0.25">
      <c r="A8" s="110">
        <v>6</v>
      </c>
      <c r="B8" s="110">
        <v>4163</v>
      </c>
      <c r="C8" s="110" t="s">
        <v>1108</v>
      </c>
      <c r="D8" s="110" t="s">
        <v>1107</v>
      </c>
      <c r="E8" s="110" t="s">
        <v>1109</v>
      </c>
      <c r="F8" s="110"/>
      <c r="G8" s="110" t="s">
        <v>1110</v>
      </c>
      <c r="H8" s="110" t="s">
        <v>46</v>
      </c>
      <c r="I8" s="28"/>
      <c r="J8" s="28"/>
      <c r="K8" s="58"/>
      <c r="L8" s="15"/>
    </row>
    <row r="9" spans="1:1026" x14ac:dyDescent="0.25">
      <c r="A9" s="110">
        <v>7</v>
      </c>
      <c r="B9" s="110">
        <v>4044</v>
      </c>
      <c r="C9" s="110" t="s">
        <v>1112</v>
      </c>
      <c r="D9" s="110" t="s">
        <v>1111</v>
      </c>
      <c r="E9" s="110" t="s">
        <v>1113</v>
      </c>
      <c r="F9" s="110"/>
      <c r="G9" s="110" t="s">
        <v>1106</v>
      </c>
      <c r="H9" s="110" t="s">
        <v>46</v>
      </c>
      <c r="I9" s="28"/>
      <c r="J9" s="28"/>
      <c r="K9" s="58"/>
      <c r="L9" s="15"/>
    </row>
    <row r="10" spans="1:1026" x14ac:dyDescent="0.25">
      <c r="A10" s="110">
        <v>8</v>
      </c>
      <c r="B10" s="110">
        <v>992</v>
      </c>
      <c r="C10" s="110" t="s">
        <v>1115</v>
      </c>
      <c r="D10" s="110" t="s">
        <v>1114</v>
      </c>
      <c r="E10" s="110" t="s">
        <v>1116</v>
      </c>
      <c r="F10" s="110"/>
      <c r="G10" s="110" t="s">
        <v>1117</v>
      </c>
      <c r="H10" s="110" t="s">
        <v>46</v>
      </c>
      <c r="I10" s="28"/>
      <c r="J10" s="28"/>
      <c r="K10" s="58"/>
      <c r="L10" s="15"/>
    </row>
    <row r="11" spans="1:1026" ht="22.5" x14ac:dyDescent="0.25">
      <c r="A11" s="110">
        <v>9</v>
      </c>
      <c r="B11" s="110">
        <v>1572</v>
      </c>
      <c r="C11" s="110" t="s">
        <v>18</v>
      </c>
      <c r="D11" s="110" t="s">
        <v>19</v>
      </c>
      <c r="E11" s="110" t="s">
        <v>20</v>
      </c>
      <c r="F11" s="110" t="s">
        <v>21</v>
      </c>
      <c r="G11" s="110" t="s">
        <v>22</v>
      </c>
      <c r="H11" s="110" t="s">
        <v>23</v>
      </c>
      <c r="I11" s="28"/>
      <c r="J11" s="28"/>
      <c r="K11" s="61"/>
      <c r="L11" s="15"/>
    </row>
    <row r="12" spans="1:1026" ht="33.75" x14ac:dyDescent="0.25">
      <c r="A12" s="110">
        <v>10</v>
      </c>
      <c r="B12" s="110">
        <v>5639</v>
      </c>
      <c r="C12" s="111" t="s">
        <v>994</v>
      </c>
      <c r="D12" s="111" t="s">
        <v>995</v>
      </c>
      <c r="E12" s="111" t="s">
        <v>996</v>
      </c>
      <c r="F12" s="112"/>
      <c r="G12" s="113" t="s">
        <v>997</v>
      </c>
      <c r="H12" s="111" t="s">
        <v>46</v>
      </c>
      <c r="I12" s="34"/>
      <c r="J12" s="34"/>
      <c r="K12" s="61"/>
      <c r="L12" s="15"/>
    </row>
    <row r="13" spans="1:1026" ht="22.5" x14ac:dyDescent="0.25">
      <c r="A13" s="110">
        <v>11</v>
      </c>
      <c r="B13" s="110">
        <v>11131</v>
      </c>
      <c r="C13" s="110" t="s">
        <v>884</v>
      </c>
      <c r="D13" s="110" t="s">
        <v>885</v>
      </c>
      <c r="E13" s="110" t="s">
        <v>886</v>
      </c>
      <c r="F13" s="110" t="s">
        <v>887</v>
      </c>
      <c r="G13" s="110" t="s">
        <v>888</v>
      </c>
      <c r="H13" s="110" t="s">
        <v>46</v>
      </c>
      <c r="I13" s="28"/>
      <c r="J13" s="28"/>
      <c r="K13" s="61"/>
      <c r="L13" s="15"/>
    </row>
    <row r="14" spans="1:1026" ht="67.5" x14ac:dyDescent="0.25">
      <c r="A14" s="110">
        <v>12</v>
      </c>
      <c r="B14" s="110">
        <v>7074</v>
      </c>
      <c r="C14" s="110" t="s">
        <v>1119</v>
      </c>
      <c r="D14" s="110" t="s">
        <v>1118</v>
      </c>
      <c r="E14" s="110" t="s">
        <v>1120</v>
      </c>
      <c r="F14" s="110"/>
      <c r="G14" s="110" t="s">
        <v>1121</v>
      </c>
      <c r="H14" s="110" t="s">
        <v>12</v>
      </c>
      <c r="I14" s="28"/>
      <c r="J14" s="28"/>
      <c r="K14" s="58"/>
      <c r="L14" s="15"/>
    </row>
    <row r="15" spans="1:1026" s="93" customFormat="1" ht="22.5" x14ac:dyDescent="0.25">
      <c r="A15" s="110">
        <v>13</v>
      </c>
      <c r="B15" s="110">
        <v>6334</v>
      </c>
      <c r="C15" s="110" t="s">
        <v>24</v>
      </c>
      <c r="D15" s="110" t="s">
        <v>25</v>
      </c>
      <c r="E15" s="110" t="s">
        <v>26</v>
      </c>
      <c r="F15" s="110"/>
      <c r="G15" s="110" t="s">
        <v>27</v>
      </c>
      <c r="H15" s="110" t="s">
        <v>28</v>
      </c>
      <c r="I15" s="90"/>
      <c r="J15" s="90"/>
      <c r="K15" s="91"/>
      <c r="L15" s="15"/>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92"/>
      <c r="ER15" s="92"/>
      <c r="ES15" s="92"/>
      <c r="ET15" s="92"/>
      <c r="EU15" s="92"/>
      <c r="EV15" s="92"/>
      <c r="EW15" s="92"/>
      <c r="EX15" s="92"/>
      <c r="EY15" s="92"/>
      <c r="EZ15" s="92"/>
      <c r="FA15" s="92"/>
      <c r="FB15" s="92"/>
      <c r="FC15" s="92"/>
      <c r="FD15" s="92"/>
      <c r="FE15" s="92"/>
      <c r="FF15" s="92"/>
      <c r="FG15" s="92"/>
      <c r="FH15" s="92"/>
      <c r="FI15" s="92"/>
      <c r="FJ15" s="92"/>
      <c r="FK15" s="92"/>
      <c r="FL15" s="92"/>
      <c r="FM15" s="92"/>
      <c r="FN15" s="92"/>
      <c r="FO15" s="92"/>
      <c r="FP15" s="92"/>
      <c r="FQ15" s="92"/>
      <c r="FR15" s="92"/>
      <c r="FS15" s="92"/>
      <c r="FT15" s="92"/>
      <c r="FU15" s="92"/>
      <c r="FV15" s="92"/>
      <c r="FW15" s="92"/>
      <c r="FX15" s="92"/>
      <c r="FY15" s="92"/>
      <c r="FZ15" s="92"/>
      <c r="GA15" s="92"/>
      <c r="GB15" s="92"/>
      <c r="GC15" s="92"/>
      <c r="GD15" s="92"/>
      <c r="GE15" s="92"/>
      <c r="GF15" s="92"/>
      <c r="GG15" s="92"/>
      <c r="GH15" s="92"/>
      <c r="GI15" s="92"/>
      <c r="GJ15" s="92"/>
      <c r="GK15" s="92"/>
      <c r="GL15" s="92"/>
      <c r="GM15" s="92"/>
      <c r="GN15" s="92"/>
      <c r="GO15" s="92"/>
      <c r="GP15" s="92"/>
      <c r="GQ15" s="92"/>
      <c r="GR15" s="92"/>
      <c r="GS15" s="92"/>
      <c r="GT15" s="92"/>
      <c r="GU15" s="92"/>
      <c r="GV15" s="92"/>
      <c r="GW15" s="92"/>
      <c r="GX15" s="92"/>
      <c r="GY15" s="92"/>
      <c r="GZ15" s="92"/>
      <c r="HA15" s="92"/>
      <c r="HB15" s="92"/>
      <c r="HC15" s="92"/>
      <c r="HD15" s="92"/>
      <c r="HE15" s="92"/>
      <c r="HF15" s="92"/>
      <c r="HG15" s="92"/>
      <c r="HH15" s="92"/>
      <c r="HI15" s="92"/>
      <c r="HJ15" s="92"/>
      <c r="HK15" s="92"/>
      <c r="HL15" s="92"/>
      <c r="HM15" s="92"/>
      <c r="HN15" s="92"/>
      <c r="HO15" s="92"/>
      <c r="HP15" s="92"/>
      <c r="HQ15" s="92"/>
      <c r="HR15" s="92"/>
      <c r="HS15" s="92"/>
      <c r="HT15" s="92"/>
      <c r="HU15" s="92"/>
      <c r="HV15" s="92"/>
      <c r="HW15" s="92"/>
      <c r="HX15" s="92"/>
      <c r="HY15" s="92"/>
      <c r="HZ15" s="92"/>
      <c r="IA15" s="92"/>
      <c r="IB15" s="92"/>
      <c r="IC15" s="92"/>
      <c r="ID15" s="92"/>
      <c r="IE15" s="92"/>
      <c r="IF15" s="92"/>
      <c r="IG15" s="92"/>
      <c r="IH15" s="92"/>
      <c r="II15" s="92"/>
      <c r="IJ15" s="92"/>
      <c r="IK15" s="92"/>
      <c r="IL15" s="92"/>
      <c r="IM15" s="92"/>
      <c r="IN15" s="92"/>
      <c r="IO15" s="92"/>
      <c r="IP15" s="92"/>
      <c r="IQ15" s="92"/>
      <c r="IR15" s="92"/>
      <c r="IS15" s="92"/>
      <c r="IT15" s="92"/>
      <c r="IU15" s="92"/>
      <c r="IV15" s="92"/>
      <c r="IW15" s="92"/>
      <c r="IX15" s="92"/>
      <c r="IY15" s="92"/>
      <c r="IZ15" s="92"/>
      <c r="JA15" s="92"/>
      <c r="JB15" s="92"/>
      <c r="JC15" s="92"/>
      <c r="JD15" s="92"/>
      <c r="JE15" s="92"/>
      <c r="JF15" s="92"/>
      <c r="JG15" s="92"/>
      <c r="JH15" s="92"/>
      <c r="JI15" s="92"/>
      <c r="JJ15" s="92"/>
      <c r="JK15" s="92"/>
      <c r="JL15" s="92"/>
      <c r="JM15" s="92"/>
      <c r="JN15" s="92"/>
      <c r="JO15" s="92"/>
      <c r="JP15" s="92"/>
      <c r="JQ15" s="92"/>
      <c r="JR15" s="92"/>
      <c r="JS15" s="92"/>
      <c r="JT15" s="92"/>
      <c r="JU15" s="92"/>
      <c r="JV15" s="92"/>
      <c r="JW15" s="92"/>
      <c r="JX15" s="92"/>
      <c r="JY15" s="92"/>
      <c r="JZ15" s="92"/>
      <c r="KA15" s="92"/>
      <c r="KB15" s="92"/>
      <c r="KC15" s="92"/>
      <c r="KD15" s="92"/>
      <c r="KE15" s="92"/>
      <c r="KF15" s="92"/>
      <c r="KG15" s="92"/>
      <c r="KH15" s="92"/>
      <c r="KI15" s="92"/>
      <c r="KJ15" s="92"/>
      <c r="KK15" s="92"/>
      <c r="KL15" s="92"/>
      <c r="KM15" s="92"/>
      <c r="KN15" s="92"/>
      <c r="KO15" s="92"/>
      <c r="KP15" s="92"/>
      <c r="KQ15" s="92"/>
      <c r="KR15" s="92"/>
      <c r="KS15" s="92"/>
      <c r="KT15" s="92"/>
      <c r="KU15" s="92"/>
      <c r="KV15" s="92"/>
      <c r="KW15" s="92"/>
      <c r="KX15" s="92"/>
      <c r="KY15" s="92"/>
      <c r="KZ15" s="92"/>
      <c r="LA15" s="92"/>
      <c r="LB15" s="92"/>
      <c r="LC15" s="92"/>
      <c r="LD15" s="92"/>
      <c r="LE15" s="92"/>
      <c r="LF15" s="92"/>
      <c r="LG15" s="92"/>
      <c r="LH15" s="92"/>
      <c r="LI15" s="92"/>
      <c r="LJ15" s="92"/>
      <c r="LK15" s="92"/>
      <c r="LL15" s="92"/>
      <c r="LM15" s="92"/>
      <c r="LN15" s="92"/>
      <c r="LO15" s="92"/>
      <c r="LP15" s="92"/>
      <c r="LQ15" s="92"/>
      <c r="LR15" s="92"/>
      <c r="LS15" s="92"/>
      <c r="LT15" s="92"/>
      <c r="LU15" s="92"/>
      <c r="LV15" s="92"/>
      <c r="LW15" s="92"/>
      <c r="LX15" s="92"/>
      <c r="LY15" s="92"/>
      <c r="LZ15" s="92"/>
      <c r="MA15" s="92"/>
      <c r="MB15" s="92"/>
      <c r="MC15" s="92"/>
      <c r="MD15" s="92"/>
      <c r="ME15" s="92"/>
      <c r="MF15" s="92"/>
      <c r="MG15" s="92"/>
      <c r="MH15" s="92"/>
      <c r="MI15" s="92"/>
      <c r="MJ15" s="92"/>
      <c r="MK15" s="92"/>
      <c r="ML15" s="92"/>
      <c r="MM15" s="92"/>
      <c r="MN15" s="92"/>
      <c r="MO15" s="92"/>
      <c r="MP15" s="92"/>
      <c r="MQ15" s="92"/>
      <c r="MR15" s="92"/>
      <c r="MS15" s="92"/>
      <c r="MT15" s="92"/>
      <c r="MU15" s="92"/>
      <c r="MV15" s="92"/>
      <c r="MW15" s="92"/>
      <c r="MX15" s="92"/>
      <c r="MY15" s="92"/>
      <c r="MZ15" s="92"/>
      <c r="NA15" s="92"/>
      <c r="NB15" s="92"/>
      <c r="NC15" s="92"/>
      <c r="ND15" s="92"/>
      <c r="NE15" s="92"/>
      <c r="NF15" s="92"/>
      <c r="NG15" s="92"/>
      <c r="NH15" s="92"/>
      <c r="NI15" s="92"/>
      <c r="NJ15" s="92"/>
      <c r="NK15" s="92"/>
      <c r="NL15" s="92"/>
      <c r="NM15" s="92"/>
      <c r="NN15" s="92"/>
      <c r="NO15" s="92"/>
      <c r="NP15" s="92"/>
      <c r="NQ15" s="92"/>
      <c r="NR15" s="92"/>
      <c r="NS15" s="92"/>
      <c r="NT15" s="92"/>
      <c r="NU15" s="92"/>
      <c r="NV15" s="92"/>
      <c r="NW15" s="92"/>
      <c r="NX15" s="92"/>
      <c r="NY15" s="92"/>
      <c r="NZ15" s="92"/>
      <c r="OA15" s="92"/>
      <c r="OB15" s="92"/>
      <c r="OC15" s="92"/>
      <c r="OD15" s="92"/>
      <c r="OE15" s="92"/>
      <c r="OF15" s="92"/>
      <c r="OG15" s="92"/>
      <c r="OH15" s="92"/>
      <c r="OI15" s="92"/>
      <c r="OJ15" s="92"/>
      <c r="OK15" s="92"/>
      <c r="OL15" s="92"/>
      <c r="OM15" s="92"/>
      <c r="ON15" s="92"/>
      <c r="OO15" s="92"/>
      <c r="OP15" s="92"/>
      <c r="OQ15" s="92"/>
      <c r="OR15" s="92"/>
      <c r="OS15" s="92"/>
      <c r="OT15" s="92"/>
      <c r="OU15" s="92"/>
      <c r="OV15" s="92"/>
      <c r="OW15" s="92"/>
      <c r="OX15" s="92"/>
      <c r="OY15" s="92"/>
      <c r="OZ15" s="92"/>
      <c r="PA15" s="92"/>
      <c r="PB15" s="92"/>
      <c r="PC15" s="92"/>
      <c r="PD15" s="92"/>
      <c r="PE15" s="92"/>
      <c r="PF15" s="92"/>
      <c r="PG15" s="92"/>
      <c r="PH15" s="92"/>
      <c r="PI15" s="92"/>
      <c r="PJ15" s="92"/>
      <c r="PK15" s="92"/>
      <c r="PL15" s="92"/>
      <c r="PM15" s="92"/>
      <c r="PN15" s="92"/>
      <c r="PO15" s="92"/>
      <c r="PP15" s="92"/>
      <c r="PQ15" s="92"/>
      <c r="PR15" s="92"/>
      <c r="PS15" s="92"/>
      <c r="PT15" s="92"/>
      <c r="PU15" s="92"/>
      <c r="PV15" s="92"/>
      <c r="PW15" s="92"/>
      <c r="PX15" s="92"/>
      <c r="PY15" s="92"/>
      <c r="PZ15" s="92"/>
      <c r="QA15" s="92"/>
      <c r="QB15" s="92"/>
      <c r="QC15" s="92"/>
      <c r="QD15" s="92"/>
      <c r="QE15" s="92"/>
      <c r="QF15" s="92"/>
      <c r="QG15" s="92"/>
      <c r="QH15" s="92"/>
      <c r="QI15" s="92"/>
      <c r="QJ15" s="92"/>
      <c r="QK15" s="92"/>
      <c r="QL15" s="92"/>
      <c r="QM15" s="92"/>
      <c r="QN15" s="92"/>
      <c r="QO15" s="92"/>
      <c r="QP15" s="92"/>
      <c r="QQ15" s="92"/>
      <c r="QR15" s="92"/>
      <c r="QS15" s="92"/>
      <c r="QT15" s="92"/>
      <c r="QU15" s="92"/>
      <c r="QV15" s="92"/>
      <c r="QW15" s="92"/>
      <c r="QX15" s="92"/>
      <c r="QY15" s="92"/>
      <c r="QZ15" s="92"/>
      <c r="RA15" s="92"/>
      <c r="RB15" s="92"/>
      <c r="RC15" s="92"/>
      <c r="RD15" s="92"/>
      <c r="RE15" s="92"/>
      <c r="RF15" s="92"/>
      <c r="RG15" s="92"/>
      <c r="RH15" s="92"/>
      <c r="RI15" s="92"/>
      <c r="RJ15" s="92"/>
      <c r="RK15" s="92"/>
      <c r="RL15" s="92"/>
      <c r="RM15" s="92"/>
      <c r="RN15" s="92"/>
      <c r="RO15" s="92"/>
      <c r="RP15" s="92"/>
      <c r="RQ15" s="92"/>
      <c r="RR15" s="92"/>
      <c r="RS15" s="92"/>
      <c r="RT15" s="92"/>
      <c r="RU15" s="92"/>
      <c r="RV15" s="92"/>
      <c r="RW15" s="92"/>
      <c r="RX15" s="92"/>
      <c r="RY15" s="92"/>
      <c r="RZ15" s="92"/>
      <c r="SA15" s="92"/>
      <c r="SB15" s="92"/>
      <c r="SC15" s="92"/>
      <c r="SD15" s="92"/>
      <c r="SE15" s="92"/>
      <c r="SF15" s="92"/>
      <c r="SG15" s="92"/>
      <c r="SH15" s="92"/>
      <c r="SI15" s="92"/>
      <c r="SJ15" s="92"/>
      <c r="SK15" s="92"/>
      <c r="SL15" s="92"/>
      <c r="SM15" s="92"/>
      <c r="SN15" s="92"/>
      <c r="SO15" s="92"/>
      <c r="SP15" s="92"/>
      <c r="SQ15" s="92"/>
      <c r="SR15" s="92"/>
      <c r="SS15" s="92"/>
      <c r="ST15" s="92"/>
      <c r="SU15" s="92"/>
      <c r="SV15" s="92"/>
      <c r="SW15" s="92"/>
      <c r="SX15" s="92"/>
      <c r="SY15" s="92"/>
      <c r="SZ15" s="92"/>
      <c r="TA15" s="92"/>
      <c r="TB15" s="92"/>
      <c r="TC15" s="92"/>
      <c r="TD15" s="92"/>
      <c r="TE15" s="92"/>
      <c r="TF15" s="92"/>
      <c r="TG15" s="92"/>
      <c r="TH15" s="92"/>
      <c r="TI15" s="92"/>
      <c r="TJ15" s="92"/>
      <c r="TK15" s="92"/>
      <c r="TL15" s="92"/>
      <c r="TM15" s="92"/>
      <c r="TN15" s="92"/>
      <c r="TO15" s="92"/>
      <c r="TP15" s="92"/>
      <c r="TQ15" s="92"/>
      <c r="TR15" s="92"/>
      <c r="TS15" s="92"/>
      <c r="TT15" s="92"/>
      <c r="TU15" s="92"/>
      <c r="TV15" s="92"/>
      <c r="TW15" s="92"/>
      <c r="TX15" s="92"/>
      <c r="TY15" s="92"/>
      <c r="TZ15" s="92"/>
      <c r="UA15" s="92"/>
      <c r="UB15" s="92"/>
      <c r="UC15" s="92"/>
      <c r="UD15" s="92"/>
      <c r="UE15" s="92"/>
      <c r="UF15" s="92"/>
      <c r="UG15" s="92"/>
      <c r="UH15" s="92"/>
      <c r="UI15" s="92"/>
      <c r="UJ15" s="92"/>
      <c r="UK15" s="92"/>
      <c r="UL15" s="92"/>
      <c r="UM15" s="92"/>
      <c r="UN15" s="92"/>
      <c r="UO15" s="92"/>
      <c r="UP15" s="92"/>
      <c r="UQ15" s="92"/>
      <c r="UR15" s="92"/>
      <c r="US15" s="92"/>
      <c r="UT15" s="92"/>
      <c r="UU15" s="92"/>
      <c r="UV15" s="92"/>
      <c r="UW15" s="92"/>
      <c r="UX15" s="92"/>
      <c r="UY15" s="92"/>
      <c r="UZ15" s="92"/>
      <c r="VA15" s="92"/>
      <c r="VB15" s="92"/>
      <c r="VC15" s="92"/>
      <c r="VD15" s="92"/>
      <c r="VE15" s="92"/>
      <c r="VF15" s="92"/>
      <c r="VG15" s="92"/>
      <c r="VH15" s="92"/>
      <c r="VI15" s="92"/>
      <c r="VJ15" s="92"/>
      <c r="VK15" s="92"/>
      <c r="VL15" s="92"/>
      <c r="VM15" s="92"/>
      <c r="VN15" s="92"/>
      <c r="VO15" s="92"/>
      <c r="VP15" s="92"/>
      <c r="VQ15" s="92"/>
      <c r="VR15" s="92"/>
      <c r="VS15" s="92"/>
      <c r="VT15" s="92"/>
      <c r="VU15" s="92"/>
      <c r="VV15" s="92"/>
      <c r="VW15" s="92"/>
      <c r="VX15" s="92"/>
      <c r="VY15" s="92"/>
      <c r="VZ15" s="92"/>
      <c r="WA15" s="92"/>
      <c r="WB15" s="92"/>
      <c r="WC15" s="92"/>
      <c r="WD15" s="92"/>
      <c r="WE15" s="92"/>
      <c r="WF15" s="92"/>
      <c r="WG15" s="92"/>
      <c r="WH15" s="92"/>
      <c r="WI15" s="92"/>
      <c r="WJ15" s="92"/>
      <c r="WK15" s="92"/>
      <c r="WL15" s="92"/>
      <c r="WM15" s="92"/>
      <c r="WN15" s="92"/>
      <c r="WO15" s="92"/>
      <c r="WP15" s="92"/>
      <c r="WQ15" s="92"/>
      <c r="WR15" s="92"/>
      <c r="WS15" s="92"/>
      <c r="WT15" s="92"/>
      <c r="WU15" s="92"/>
      <c r="WV15" s="92"/>
      <c r="WW15" s="92"/>
      <c r="WX15" s="92"/>
      <c r="WY15" s="92"/>
      <c r="WZ15" s="92"/>
      <c r="XA15" s="92"/>
      <c r="XB15" s="92"/>
      <c r="XC15" s="92"/>
      <c r="XD15" s="92"/>
      <c r="XE15" s="92"/>
      <c r="XF15" s="92"/>
      <c r="XG15" s="92"/>
      <c r="XH15" s="92"/>
      <c r="XI15" s="92"/>
      <c r="XJ15" s="92"/>
      <c r="XK15" s="92"/>
      <c r="XL15" s="92"/>
      <c r="XM15" s="92"/>
      <c r="XN15" s="92"/>
      <c r="XO15" s="92"/>
      <c r="XP15" s="92"/>
      <c r="XQ15" s="92"/>
      <c r="XR15" s="92"/>
      <c r="XS15" s="92"/>
      <c r="XT15" s="92"/>
      <c r="XU15" s="92"/>
      <c r="XV15" s="92"/>
      <c r="XW15" s="92"/>
      <c r="XX15" s="92"/>
      <c r="XY15" s="92"/>
      <c r="XZ15" s="92"/>
      <c r="YA15" s="92"/>
      <c r="YB15" s="92"/>
      <c r="YC15" s="92"/>
      <c r="YD15" s="92"/>
      <c r="YE15" s="92"/>
      <c r="YF15" s="92"/>
      <c r="YG15" s="92"/>
      <c r="YH15" s="92"/>
      <c r="YI15" s="92"/>
      <c r="YJ15" s="92"/>
      <c r="YK15" s="92"/>
      <c r="YL15" s="92"/>
      <c r="YM15" s="92"/>
      <c r="YN15" s="92"/>
      <c r="YO15" s="92"/>
      <c r="YP15" s="92"/>
      <c r="YQ15" s="92"/>
      <c r="YR15" s="92"/>
      <c r="YS15" s="92"/>
      <c r="YT15" s="92"/>
      <c r="YU15" s="92"/>
      <c r="YV15" s="92"/>
      <c r="YW15" s="92"/>
      <c r="YX15" s="92"/>
      <c r="YY15" s="92"/>
      <c r="YZ15" s="92"/>
      <c r="ZA15" s="92"/>
      <c r="ZB15" s="92"/>
      <c r="ZC15" s="92"/>
      <c r="ZD15" s="92"/>
      <c r="ZE15" s="92"/>
      <c r="ZF15" s="92"/>
      <c r="ZG15" s="92"/>
      <c r="ZH15" s="92"/>
      <c r="ZI15" s="92"/>
      <c r="ZJ15" s="92"/>
      <c r="ZK15" s="92"/>
      <c r="ZL15" s="92"/>
      <c r="ZM15" s="92"/>
      <c r="ZN15" s="92"/>
      <c r="ZO15" s="92"/>
      <c r="ZP15" s="92"/>
      <c r="ZQ15" s="92"/>
      <c r="ZR15" s="92"/>
      <c r="ZS15" s="92"/>
      <c r="ZT15" s="92"/>
      <c r="ZU15" s="92"/>
      <c r="ZV15" s="92"/>
      <c r="ZW15" s="92"/>
      <c r="ZX15" s="92"/>
      <c r="ZY15" s="92"/>
      <c r="ZZ15" s="92"/>
      <c r="AAA15" s="92"/>
      <c r="AAB15" s="92"/>
      <c r="AAC15" s="92"/>
      <c r="AAD15" s="92"/>
      <c r="AAE15" s="92"/>
      <c r="AAF15" s="92"/>
      <c r="AAG15" s="92"/>
      <c r="AAH15" s="92"/>
      <c r="AAI15" s="92"/>
      <c r="AAJ15" s="92"/>
      <c r="AAK15" s="92"/>
      <c r="AAL15" s="92"/>
      <c r="AAM15" s="92"/>
      <c r="AAN15" s="92"/>
      <c r="AAO15" s="92"/>
      <c r="AAP15" s="92"/>
      <c r="AAQ15" s="92"/>
      <c r="AAR15" s="92"/>
      <c r="AAS15" s="92"/>
      <c r="AAT15" s="92"/>
      <c r="AAU15" s="92"/>
      <c r="AAV15" s="92"/>
      <c r="AAW15" s="92"/>
      <c r="AAX15" s="92"/>
      <c r="AAY15" s="92"/>
      <c r="AAZ15" s="92"/>
      <c r="ABA15" s="92"/>
      <c r="ABB15" s="92"/>
      <c r="ABC15" s="92"/>
      <c r="ABD15" s="92"/>
      <c r="ABE15" s="92"/>
      <c r="ABF15" s="92"/>
      <c r="ABG15" s="92"/>
      <c r="ABH15" s="92"/>
      <c r="ABI15" s="92"/>
      <c r="ABJ15" s="92"/>
      <c r="ABK15" s="92"/>
      <c r="ABL15" s="92"/>
      <c r="ABM15" s="92"/>
      <c r="ABN15" s="92"/>
      <c r="ABO15" s="92"/>
      <c r="ABP15" s="92"/>
      <c r="ABQ15" s="92"/>
      <c r="ABR15" s="92"/>
      <c r="ABS15" s="92"/>
      <c r="ABT15" s="92"/>
      <c r="ABU15" s="92"/>
      <c r="ABV15" s="92"/>
      <c r="ABW15" s="92"/>
      <c r="ABX15" s="92"/>
      <c r="ABY15" s="92"/>
      <c r="ABZ15" s="92"/>
      <c r="ACA15" s="92"/>
      <c r="ACB15" s="92"/>
      <c r="ACC15" s="92"/>
      <c r="ACD15" s="92"/>
      <c r="ACE15" s="92"/>
      <c r="ACF15" s="92"/>
      <c r="ACG15" s="92"/>
      <c r="ACH15" s="92"/>
      <c r="ACI15" s="92"/>
      <c r="ACJ15" s="92"/>
      <c r="ACK15" s="92"/>
      <c r="ACL15" s="92"/>
      <c r="ACM15" s="92"/>
      <c r="ACN15" s="92"/>
      <c r="ACO15" s="92"/>
      <c r="ACP15" s="92"/>
      <c r="ACQ15" s="92"/>
      <c r="ACR15" s="92"/>
      <c r="ACS15" s="92"/>
      <c r="ACT15" s="92"/>
      <c r="ACU15" s="92"/>
      <c r="ACV15" s="92"/>
      <c r="ACW15" s="92"/>
      <c r="ACX15" s="92"/>
      <c r="ACY15" s="92"/>
      <c r="ACZ15" s="92"/>
      <c r="ADA15" s="92"/>
      <c r="ADB15" s="92"/>
      <c r="ADC15" s="92"/>
      <c r="ADD15" s="92"/>
      <c r="ADE15" s="92"/>
      <c r="ADF15" s="92"/>
      <c r="ADG15" s="92"/>
      <c r="ADH15" s="92"/>
      <c r="ADI15" s="92"/>
      <c r="ADJ15" s="92"/>
      <c r="ADK15" s="92"/>
      <c r="ADL15" s="92"/>
      <c r="ADM15" s="92"/>
      <c r="ADN15" s="92"/>
      <c r="ADO15" s="92"/>
      <c r="ADP15" s="92"/>
      <c r="ADQ15" s="92"/>
      <c r="ADR15" s="92"/>
      <c r="ADS15" s="92"/>
      <c r="ADT15" s="92"/>
      <c r="ADU15" s="92"/>
      <c r="ADV15" s="92"/>
      <c r="ADW15" s="92"/>
      <c r="ADX15" s="92"/>
      <c r="ADY15" s="92"/>
      <c r="ADZ15" s="92"/>
      <c r="AEA15" s="92"/>
      <c r="AEB15" s="92"/>
      <c r="AEC15" s="92"/>
      <c r="AED15" s="92"/>
      <c r="AEE15" s="92"/>
      <c r="AEF15" s="92"/>
      <c r="AEG15" s="92"/>
      <c r="AEH15" s="92"/>
      <c r="AEI15" s="92"/>
      <c r="AEJ15" s="92"/>
      <c r="AEK15" s="92"/>
      <c r="AEL15" s="92"/>
      <c r="AEM15" s="92"/>
      <c r="AEN15" s="92"/>
      <c r="AEO15" s="92"/>
      <c r="AEP15" s="92"/>
      <c r="AEQ15" s="92"/>
      <c r="AER15" s="92"/>
      <c r="AES15" s="92"/>
      <c r="AET15" s="92"/>
      <c r="AEU15" s="92"/>
      <c r="AEV15" s="92"/>
      <c r="AEW15" s="92"/>
      <c r="AEX15" s="92"/>
      <c r="AEY15" s="92"/>
      <c r="AEZ15" s="92"/>
      <c r="AFA15" s="92"/>
      <c r="AFB15" s="92"/>
      <c r="AFC15" s="92"/>
      <c r="AFD15" s="92"/>
      <c r="AFE15" s="92"/>
      <c r="AFF15" s="92"/>
      <c r="AFG15" s="92"/>
      <c r="AFH15" s="92"/>
      <c r="AFI15" s="92"/>
      <c r="AFJ15" s="92"/>
      <c r="AFK15" s="92"/>
      <c r="AFL15" s="92"/>
      <c r="AFM15" s="92"/>
      <c r="AFN15" s="92"/>
      <c r="AFO15" s="92"/>
      <c r="AFP15" s="92"/>
      <c r="AFQ15" s="92"/>
      <c r="AFR15" s="92"/>
      <c r="AFS15" s="92"/>
      <c r="AFT15" s="92"/>
      <c r="AFU15" s="92"/>
      <c r="AFV15" s="92"/>
      <c r="AFW15" s="92"/>
      <c r="AFX15" s="92"/>
      <c r="AFY15" s="92"/>
      <c r="AFZ15" s="92"/>
      <c r="AGA15" s="92"/>
      <c r="AGB15" s="92"/>
      <c r="AGC15" s="92"/>
      <c r="AGD15" s="92"/>
      <c r="AGE15" s="92"/>
      <c r="AGF15" s="92"/>
      <c r="AGG15" s="92"/>
      <c r="AGH15" s="92"/>
      <c r="AGI15" s="92"/>
      <c r="AGJ15" s="92"/>
      <c r="AGK15" s="92"/>
      <c r="AGL15" s="92"/>
      <c r="AGM15" s="92"/>
      <c r="AGN15" s="92"/>
      <c r="AGO15" s="92"/>
      <c r="AGP15" s="92"/>
      <c r="AGQ15" s="92"/>
      <c r="AGR15" s="92"/>
      <c r="AGS15" s="92"/>
      <c r="AGT15" s="92"/>
      <c r="AGU15" s="92"/>
      <c r="AGV15" s="92"/>
      <c r="AGW15" s="92"/>
      <c r="AGX15" s="92"/>
      <c r="AGY15" s="92"/>
      <c r="AGZ15" s="92"/>
      <c r="AHA15" s="92"/>
      <c r="AHB15" s="92"/>
      <c r="AHC15" s="92"/>
      <c r="AHD15" s="92"/>
      <c r="AHE15" s="92"/>
      <c r="AHF15" s="92"/>
      <c r="AHG15" s="92"/>
      <c r="AHH15" s="92"/>
      <c r="AHI15" s="92"/>
      <c r="AHJ15" s="92"/>
      <c r="AHK15" s="92"/>
      <c r="AHL15" s="92"/>
      <c r="AHM15" s="92"/>
      <c r="AHN15" s="92"/>
      <c r="AHO15" s="92"/>
      <c r="AHP15" s="92"/>
      <c r="AHQ15" s="92"/>
      <c r="AHR15" s="92"/>
      <c r="AHS15" s="92"/>
      <c r="AHT15" s="92"/>
      <c r="AHU15" s="92"/>
      <c r="AHV15" s="92"/>
      <c r="AHW15" s="92"/>
      <c r="AHX15" s="92"/>
      <c r="AHY15" s="92"/>
      <c r="AHZ15" s="92"/>
      <c r="AIA15" s="92"/>
      <c r="AIB15" s="92"/>
      <c r="AIC15" s="92"/>
      <c r="AID15" s="92"/>
      <c r="AIE15" s="92"/>
      <c r="AIF15" s="92"/>
      <c r="AIG15" s="92"/>
      <c r="AIH15" s="92"/>
      <c r="AII15" s="92"/>
      <c r="AIJ15" s="92"/>
      <c r="AIK15" s="92"/>
      <c r="AIL15" s="92"/>
      <c r="AIM15" s="92"/>
      <c r="AIN15" s="92"/>
      <c r="AIO15" s="92"/>
      <c r="AIP15" s="92"/>
      <c r="AIQ15" s="92"/>
      <c r="AIR15" s="92"/>
      <c r="AIS15" s="92"/>
      <c r="AIT15" s="92"/>
      <c r="AIU15" s="92"/>
      <c r="AIV15" s="92"/>
      <c r="AIW15" s="92"/>
      <c r="AIX15" s="92"/>
      <c r="AIY15" s="92"/>
      <c r="AIZ15" s="92"/>
      <c r="AJA15" s="92"/>
      <c r="AJB15" s="92"/>
      <c r="AJC15" s="92"/>
      <c r="AJD15" s="92"/>
      <c r="AJE15" s="92"/>
      <c r="AJF15" s="92"/>
      <c r="AJG15" s="92"/>
      <c r="AJH15" s="92"/>
      <c r="AJI15" s="92"/>
      <c r="AJJ15" s="92"/>
      <c r="AJK15" s="92"/>
      <c r="AJL15" s="92"/>
      <c r="AJM15" s="92"/>
      <c r="AJN15" s="92"/>
      <c r="AJO15" s="92"/>
      <c r="AJP15" s="92"/>
      <c r="AJQ15" s="92"/>
      <c r="AJR15" s="92"/>
      <c r="AJS15" s="92"/>
      <c r="AJT15" s="92"/>
      <c r="AJU15" s="92"/>
      <c r="AJV15" s="92"/>
      <c r="AJW15" s="92"/>
      <c r="AJX15" s="92"/>
      <c r="AJY15" s="92"/>
      <c r="AJZ15" s="92"/>
      <c r="AKA15" s="92"/>
      <c r="AKB15" s="92"/>
      <c r="AKC15" s="92"/>
      <c r="AKD15" s="92"/>
      <c r="AKE15" s="92"/>
      <c r="AKF15" s="92"/>
      <c r="AKG15" s="92"/>
      <c r="AKH15" s="92"/>
      <c r="AKI15" s="92"/>
      <c r="AKJ15" s="92"/>
      <c r="AKK15" s="92"/>
      <c r="AKL15" s="92"/>
      <c r="AKM15" s="92"/>
      <c r="AKN15" s="92"/>
      <c r="AKO15" s="92"/>
      <c r="AKP15" s="92"/>
      <c r="AKQ15" s="92"/>
      <c r="AKR15" s="92"/>
      <c r="AKS15" s="92"/>
      <c r="AKT15" s="92"/>
      <c r="AKU15" s="92"/>
      <c r="AKV15" s="92"/>
      <c r="AKW15" s="92"/>
      <c r="AKX15" s="92"/>
      <c r="AKY15" s="92"/>
      <c r="AKZ15" s="92"/>
      <c r="ALA15" s="92"/>
      <c r="ALB15" s="92"/>
      <c r="ALC15" s="92"/>
      <c r="ALD15" s="92"/>
      <c r="ALE15" s="92"/>
      <c r="ALF15" s="92"/>
      <c r="ALG15" s="92"/>
      <c r="ALH15" s="92"/>
      <c r="ALI15" s="92"/>
      <c r="ALJ15" s="92"/>
      <c r="ALK15" s="92"/>
      <c r="ALL15" s="92"/>
      <c r="ALM15" s="92"/>
      <c r="ALN15" s="92"/>
      <c r="ALO15" s="92"/>
      <c r="ALP15" s="92"/>
      <c r="ALQ15" s="92"/>
      <c r="ALR15" s="92"/>
      <c r="ALS15" s="92"/>
      <c r="ALT15" s="92"/>
      <c r="ALU15" s="92"/>
      <c r="ALV15" s="92"/>
      <c r="ALW15" s="92"/>
      <c r="ALX15" s="92"/>
      <c r="ALY15" s="92"/>
      <c r="ALZ15" s="92"/>
      <c r="AMA15" s="92"/>
      <c r="AMB15" s="92"/>
      <c r="AMC15" s="92"/>
      <c r="AMD15" s="92"/>
      <c r="AME15" s="92"/>
      <c r="AMF15" s="92"/>
      <c r="AMG15" s="92"/>
      <c r="AMH15" s="92"/>
      <c r="AMI15" s="92"/>
      <c r="AMJ15" s="92"/>
      <c r="AMK15" s="92"/>
      <c r="AML15" s="92"/>
    </row>
    <row r="16" spans="1:1026" ht="22.5" x14ac:dyDescent="0.25">
      <c r="A16" s="110">
        <v>14</v>
      </c>
      <c r="B16" s="110">
        <v>2272</v>
      </c>
      <c r="C16" s="111" t="s">
        <v>998</v>
      </c>
      <c r="D16" s="111" t="s">
        <v>999</v>
      </c>
      <c r="E16" s="111" t="s">
        <v>1075</v>
      </c>
      <c r="F16" s="112"/>
      <c r="G16" s="113" t="s">
        <v>1000</v>
      </c>
      <c r="H16" s="111" t="s">
        <v>46</v>
      </c>
      <c r="I16" s="34"/>
      <c r="J16" s="34"/>
      <c r="K16" s="61"/>
      <c r="L16" s="15"/>
    </row>
    <row r="17" spans="1:1026" x14ac:dyDescent="0.25">
      <c r="A17" s="110">
        <v>15</v>
      </c>
      <c r="B17" s="110">
        <v>4210</v>
      </c>
      <c r="C17" s="110" t="s">
        <v>1122</v>
      </c>
      <c r="D17" s="110" t="s">
        <v>999</v>
      </c>
      <c r="E17" s="110" t="s">
        <v>1123</v>
      </c>
      <c r="F17" s="110"/>
      <c r="G17" s="110" t="s">
        <v>1124</v>
      </c>
      <c r="H17" s="110" t="s">
        <v>46</v>
      </c>
      <c r="I17" s="28"/>
      <c r="J17" s="28"/>
      <c r="K17" s="58"/>
      <c r="L17" s="15"/>
    </row>
    <row r="18" spans="1:1026" x14ac:dyDescent="0.25">
      <c r="A18" s="110">
        <v>16</v>
      </c>
      <c r="B18" s="110">
        <v>7794</v>
      </c>
      <c r="C18" s="110" t="s">
        <v>1125</v>
      </c>
      <c r="D18" s="110" t="s">
        <v>1111</v>
      </c>
      <c r="E18" s="110" t="s">
        <v>1126</v>
      </c>
      <c r="F18" s="110"/>
      <c r="G18" s="110" t="s">
        <v>1127</v>
      </c>
      <c r="H18" s="110" t="s">
        <v>46</v>
      </c>
      <c r="I18" s="28"/>
      <c r="J18" s="28"/>
      <c r="K18" s="58"/>
      <c r="L18" s="18"/>
    </row>
    <row r="19" spans="1:1026" ht="33.75" x14ac:dyDescent="0.25">
      <c r="A19" s="110">
        <v>17</v>
      </c>
      <c r="B19" s="110">
        <v>3402</v>
      </c>
      <c r="C19" s="110" t="s">
        <v>29</v>
      </c>
      <c r="D19" s="110" t="s">
        <v>30</v>
      </c>
      <c r="E19" s="110" t="s">
        <v>31</v>
      </c>
      <c r="F19" s="110"/>
      <c r="G19" s="110" t="s">
        <v>32</v>
      </c>
      <c r="H19" s="110" t="s">
        <v>17</v>
      </c>
      <c r="I19" s="28"/>
      <c r="J19" s="28"/>
      <c r="K19" s="61"/>
      <c r="L19" s="15"/>
    </row>
    <row r="20" spans="1:1026" s="9" customFormat="1" ht="22.5" x14ac:dyDescent="0.2">
      <c r="A20" s="110">
        <v>18</v>
      </c>
      <c r="B20" s="110">
        <v>9823</v>
      </c>
      <c r="C20" s="110" t="s">
        <v>1129</v>
      </c>
      <c r="D20" s="110" t="s">
        <v>1128</v>
      </c>
      <c r="E20" s="110" t="s">
        <v>1130</v>
      </c>
      <c r="F20" s="110"/>
      <c r="G20" s="110" t="s">
        <v>1131</v>
      </c>
      <c r="H20" s="110" t="s">
        <v>46</v>
      </c>
      <c r="I20" s="28"/>
      <c r="J20" s="28"/>
      <c r="K20" s="58"/>
      <c r="L20" s="15"/>
    </row>
    <row r="21" spans="1:1026" ht="22.5" x14ac:dyDescent="0.25">
      <c r="A21" s="110">
        <v>19</v>
      </c>
      <c r="B21" s="110">
        <v>8682</v>
      </c>
      <c r="C21" s="110" t="s">
        <v>1133</v>
      </c>
      <c r="D21" s="110" t="s">
        <v>1132</v>
      </c>
      <c r="E21" s="110" t="s">
        <v>1134</v>
      </c>
      <c r="F21" s="110"/>
      <c r="G21" s="110" t="s">
        <v>1135</v>
      </c>
      <c r="H21" s="110" t="s">
        <v>46</v>
      </c>
      <c r="I21" s="28"/>
      <c r="J21" s="28"/>
      <c r="K21" s="58"/>
      <c r="L21" s="15"/>
    </row>
    <row r="22" spans="1:1026" ht="33.75" x14ac:dyDescent="0.25">
      <c r="A22" s="110">
        <v>20</v>
      </c>
      <c r="B22" s="110">
        <v>10858</v>
      </c>
      <c r="C22" s="110" t="s">
        <v>1137</v>
      </c>
      <c r="D22" s="110" t="s">
        <v>1136</v>
      </c>
      <c r="E22" s="110" t="s">
        <v>1138</v>
      </c>
      <c r="F22" s="110"/>
      <c r="G22" s="110" t="s">
        <v>1139</v>
      </c>
      <c r="H22" s="110" t="s">
        <v>46</v>
      </c>
      <c r="I22" s="28"/>
      <c r="J22" s="28"/>
      <c r="K22" s="58"/>
      <c r="L22" s="15"/>
    </row>
    <row r="23" spans="1:1026" x14ac:dyDescent="0.25">
      <c r="A23" s="110">
        <v>21</v>
      </c>
      <c r="B23" s="110">
        <v>215</v>
      </c>
      <c r="C23" s="110" t="s">
        <v>1144</v>
      </c>
      <c r="D23" s="110" t="s">
        <v>1143</v>
      </c>
      <c r="E23" s="110" t="s">
        <v>1145</v>
      </c>
      <c r="F23" s="110"/>
      <c r="G23" s="110" t="s">
        <v>1146</v>
      </c>
      <c r="H23" s="110" t="s">
        <v>46</v>
      </c>
      <c r="I23" s="28"/>
      <c r="J23" s="28"/>
      <c r="K23" s="58"/>
      <c r="L23" s="15"/>
    </row>
    <row r="24" spans="1:1026" ht="33.75" x14ac:dyDescent="0.25">
      <c r="A24" s="110">
        <v>22</v>
      </c>
      <c r="B24" s="110">
        <v>13475</v>
      </c>
      <c r="C24" s="110" t="s">
        <v>33</v>
      </c>
      <c r="D24" s="110" t="s">
        <v>34</v>
      </c>
      <c r="E24" s="110" t="s">
        <v>35</v>
      </c>
      <c r="F24" s="110" t="s">
        <v>36</v>
      </c>
      <c r="G24" s="110" t="s">
        <v>37</v>
      </c>
      <c r="H24" s="110" t="s">
        <v>28</v>
      </c>
      <c r="I24" s="28"/>
      <c r="J24" s="28"/>
      <c r="K24" s="61"/>
      <c r="L24" s="15"/>
    </row>
    <row r="25" spans="1:1026" ht="22.5" x14ac:dyDescent="0.25">
      <c r="A25" s="110">
        <v>23</v>
      </c>
      <c r="B25" s="110">
        <v>18588</v>
      </c>
      <c r="C25" s="111" t="s">
        <v>990</v>
      </c>
      <c r="D25" s="111" t="s">
        <v>991</v>
      </c>
      <c r="E25" s="111" t="s">
        <v>121</v>
      </c>
      <c r="F25" s="111" t="s">
        <v>72</v>
      </c>
      <c r="G25" s="113" t="s">
        <v>992</v>
      </c>
      <c r="H25" s="111" t="s">
        <v>46</v>
      </c>
      <c r="I25" s="34"/>
      <c r="J25" s="34"/>
      <c r="K25" s="61"/>
      <c r="L25" s="15"/>
    </row>
    <row r="26" spans="1:1026" ht="22.5" x14ac:dyDescent="0.25">
      <c r="A26" s="110">
        <v>24</v>
      </c>
      <c r="B26" s="110">
        <v>395</v>
      </c>
      <c r="C26" s="110" t="s">
        <v>41</v>
      </c>
      <c r="D26" s="110" t="s">
        <v>42</v>
      </c>
      <c r="E26" s="110" t="s">
        <v>43</v>
      </c>
      <c r="F26" s="110" t="s">
        <v>44</v>
      </c>
      <c r="G26" s="110" t="s">
        <v>45</v>
      </c>
      <c r="H26" s="110" t="s">
        <v>46</v>
      </c>
      <c r="I26" s="28"/>
      <c r="J26" s="28"/>
      <c r="K26" s="61"/>
      <c r="L26" s="15"/>
    </row>
    <row r="27" spans="1:1026" ht="22.5" x14ac:dyDescent="0.25">
      <c r="A27" s="110">
        <v>25</v>
      </c>
      <c r="B27" s="110">
        <v>9694</v>
      </c>
      <c r="C27" s="110" t="s">
        <v>1147</v>
      </c>
      <c r="D27" s="110" t="s">
        <v>189</v>
      </c>
      <c r="E27" s="110" t="s">
        <v>93</v>
      </c>
      <c r="F27" s="110" t="s">
        <v>265</v>
      </c>
      <c r="G27" s="110" t="s">
        <v>1306</v>
      </c>
      <c r="H27" s="110" t="s">
        <v>46</v>
      </c>
      <c r="I27" s="28"/>
      <c r="J27" s="28"/>
      <c r="K27" s="58"/>
      <c r="L27" s="15"/>
    </row>
    <row r="28" spans="1:1026" s="93" customFormat="1" ht="33.75" x14ac:dyDescent="0.25">
      <c r="A28" s="110">
        <v>26</v>
      </c>
      <c r="B28" s="110">
        <v>6066</v>
      </c>
      <c r="C28" s="110" t="s">
        <v>1437</v>
      </c>
      <c r="D28" s="110" t="s">
        <v>446</v>
      </c>
      <c r="E28" s="110" t="s">
        <v>190</v>
      </c>
      <c r="F28" s="110" t="s">
        <v>49</v>
      </c>
      <c r="G28" s="114" t="s">
        <v>1438</v>
      </c>
      <c r="H28" s="110" t="s">
        <v>28</v>
      </c>
      <c r="I28" s="90"/>
      <c r="J28" s="90"/>
      <c r="K28" s="94"/>
      <c r="L28" s="15"/>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c r="DT28" s="92"/>
      <c r="DU28" s="92"/>
      <c r="DV28" s="92"/>
      <c r="DW28" s="92"/>
      <c r="DX28" s="92"/>
      <c r="DY28" s="92"/>
      <c r="DZ28" s="92"/>
      <c r="EA28" s="92"/>
      <c r="EB28" s="92"/>
      <c r="EC28" s="92"/>
      <c r="ED28" s="92"/>
      <c r="EE28" s="92"/>
      <c r="EF28" s="92"/>
      <c r="EG28" s="92"/>
      <c r="EH28" s="92"/>
      <c r="EI28" s="92"/>
      <c r="EJ28" s="92"/>
      <c r="EK28" s="92"/>
      <c r="EL28" s="92"/>
      <c r="EM28" s="92"/>
      <c r="EN28" s="92"/>
      <c r="EO28" s="92"/>
      <c r="EP28" s="92"/>
      <c r="EQ28" s="92"/>
      <c r="ER28" s="92"/>
      <c r="ES28" s="92"/>
      <c r="ET28" s="92"/>
      <c r="EU28" s="92"/>
      <c r="EV28" s="92"/>
      <c r="EW28" s="92"/>
      <c r="EX28" s="92"/>
      <c r="EY28" s="92"/>
      <c r="EZ28" s="92"/>
      <c r="FA28" s="92"/>
      <c r="FB28" s="92"/>
      <c r="FC28" s="92"/>
      <c r="FD28" s="92"/>
      <c r="FE28" s="92"/>
      <c r="FF28" s="92"/>
      <c r="FG28" s="92"/>
      <c r="FH28" s="92"/>
      <c r="FI28" s="92"/>
      <c r="FJ28" s="92"/>
      <c r="FK28" s="92"/>
      <c r="FL28" s="92"/>
      <c r="FM28" s="92"/>
      <c r="FN28" s="92"/>
      <c r="FO28" s="92"/>
      <c r="FP28" s="92"/>
      <c r="FQ28" s="92"/>
      <c r="FR28" s="92"/>
      <c r="FS28" s="92"/>
      <c r="FT28" s="92"/>
      <c r="FU28" s="92"/>
      <c r="FV28" s="92"/>
      <c r="FW28" s="92"/>
      <c r="FX28" s="92"/>
      <c r="FY28" s="92"/>
      <c r="FZ28" s="92"/>
      <c r="GA28" s="92"/>
      <c r="GB28" s="92"/>
      <c r="GC28" s="92"/>
      <c r="GD28" s="92"/>
      <c r="GE28" s="92"/>
      <c r="GF28" s="92"/>
      <c r="GG28" s="92"/>
      <c r="GH28" s="92"/>
      <c r="GI28" s="92"/>
      <c r="GJ28" s="92"/>
      <c r="GK28" s="92"/>
      <c r="GL28" s="92"/>
      <c r="GM28" s="92"/>
      <c r="GN28" s="92"/>
      <c r="GO28" s="92"/>
      <c r="GP28" s="92"/>
      <c r="GQ28" s="92"/>
      <c r="GR28" s="92"/>
      <c r="GS28" s="92"/>
      <c r="GT28" s="92"/>
      <c r="GU28" s="92"/>
      <c r="GV28" s="92"/>
      <c r="GW28" s="92"/>
      <c r="GX28" s="92"/>
      <c r="GY28" s="92"/>
      <c r="GZ28" s="92"/>
      <c r="HA28" s="92"/>
      <c r="HB28" s="92"/>
      <c r="HC28" s="92"/>
      <c r="HD28" s="92"/>
      <c r="HE28" s="92"/>
      <c r="HF28" s="92"/>
      <c r="HG28" s="92"/>
      <c r="HH28" s="92"/>
      <c r="HI28" s="92"/>
      <c r="HJ28" s="92"/>
      <c r="HK28" s="92"/>
      <c r="HL28" s="92"/>
      <c r="HM28" s="92"/>
      <c r="HN28" s="92"/>
      <c r="HO28" s="92"/>
      <c r="HP28" s="92"/>
      <c r="HQ28" s="92"/>
      <c r="HR28" s="92"/>
      <c r="HS28" s="92"/>
      <c r="HT28" s="92"/>
      <c r="HU28" s="92"/>
      <c r="HV28" s="92"/>
      <c r="HW28" s="92"/>
      <c r="HX28" s="92"/>
      <c r="HY28" s="92"/>
      <c r="HZ28" s="92"/>
      <c r="IA28" s="92"/>
      <c r="IB28" s="92"/>
      <c r="IC28" s="92"/>
      <c r="ID28" s="92"/>
      <c r="IE28" s="92"/>
      <c r="IF28" s="92"/>
      <c r="IG28" s="92"/>
      <c r="IH28" s="92"/>
      <c r="II28" s="92"/>
      <c r="IJ28" s="92"/>
      <c r="IK28" s="92"/>
      <c r="IL28" s="92"/>
      <c r="IM28" s="92"/>
      <c r="IN28" s="92"/>
      <c r="IO28" s="92"/>
      <c r="IP28" s="92"/>
      <c r="IQ28" s="92"/>
      <c r="IR28" s="92"/>
      <c r="IS28" s="92"/>
      <c r="IT28" s="92"/>
      <c r="IU28" s="92"/>
      <c r="IV28" s="92"/>
      <c r="IW28" s="92"/>
      <c r="IX28" s="92"/>
      <c r="IY28" s="92"/>
      <c r="IZ28" s="92"/>
      <c r="JA28" s="92"/>
      <c r="JB28" s="92"/>
      <c r="JC28" s="92"/>
      <c r="JD28" s="92"/>
      <c r="JE28" s="92"/>
      <c r="JF28" s="92"/>
      <c r="JG28" s="92"/>
      <c r="JH28" s="92"/>
      <c r="JI28" s="92"/>
      <c r="JJ28" s="92"/>
      <c r="JK28" s="92"/>
      <c r="JL28" s="92"/>
      <c r="JM28" s="92"/>
      <c r="JN28" s="92"/>
      <c r="JO28" s="92"/>
      <c r="JP28" s="92"/>
      <c r="JQ28" s="92"/>
      <c r="JR28" s="92"/>
      <c r="JS28" s="92"/>
      <c r="JT28" s="92"/>
      <c r="JU28" s="92"/>
      <c r="JV28" s="92"/>
      <c r="JW28" s="92"/>
      <c r="JX28" s="92"/>
      <c r="JY28" s="92"/>
      <c r="JZ28" s="92"/>
      <c r="KA28" s="92"/>
      <c r="KB28" s="92"/>
      <c r="KC28" s="92"/>
      <c r="KD28" s="92"/>
      <c r="KE28" s="92"/>
      <c r="KF28" s="92"/>
      <c r="KG28" s="92"/>
      <c r="KH28" s="92"/>
      <c r="KI28" s="92"/>
      <c r="KJ28" s="92"/>
      <c r="KK28" s="92"/>
      <c r="KL28" s="92"/>
      <c r="KM28" s="92"/>
      <c r="KN28" s="92"/>
      <c r="KO28" s="92"/>
      <c r="KP28" s="92"/>
      <c r="KQ28" s="92"/>
      <c r="KR28" s="92"/>
      <c r="KS28" s="92"/>
      <c r="KT28" s="92"/>
      <c r="KU28" s="92"/>
      <c r="KV28" s="92"/>
      <c r="KW28" s="92"/>
      <c r="KX28" s="92"/>
      <c r="KY28" s="92"/>
      <c r="KZ28" s="92"/>
      <c r="LA28" s="92"/>
      <c r="LB28" s="92"/>
      <c r="LC28" s="92"/>
      <c r="LD28" s="92"/>
      <c r="LE28" s="92"/>
      <c r="LF28" s="92"/>
      <c r="LG28" s="92"/>
      <c r="LH28" s="92"/>
      <c r="LI28" s="92"/>
      <c r="LJ28" s="92"/>
      <c r="LK28" s="92"/>
      <c r="LL28" s="92"/>
      <c r="LM28" s="92"/>
      <c r="LN28" s="92"/>
      <c r="LO28" s="92"/>
      <c r="LP28" s="92"/>
      <c r="LQ28" s="92"/>
      <c r="LR28" s="92"/>
      <c r="LS28" s="92"/>
      <c r="LT28" s="92"/>
      <c r="LU28" s="92"/>
      <c r="LV28" s="92"/>
      <c r="LW28" s="92"/>
      <c r="LX28" s="92"/>
      <c r="LY28" s="92"/>
      <c r="LZ28" s="92"/>
      <c r="MA28" s="92"/>
      <c r="MB28" s="92"/>
      <c r="MC28" s="92"/>
      <c r="MD28" s="92"/>
      <c r="ME28" s="92"/>
      <c r="MF28" s="92"/>
      <c r="MG28" s="92"/>
      <c r="MH28" s="92"/>
      <c r="MI28" s="92"/>
      <c r="MJ28" s="92"/>
      <c r="MK28" s="92"/>
      <c r="ML28" s="92"/>
      <c r="MM28" s="92"/>
      <c r="MN28" s="92"/>
      <c r="MO28" s="92"/>
      <c r="MP28" s="92"/>
      <c r="MQ28" s="92"/>
      <c r="MR28" s="92"/>
      <c r="MS28" s="92"/>
      <c r="MT28" s="92"/>
      <c r="MU28" s="92"/>
      <c r="MV28" s="92"/>
      <c r="MW28" s="92"/>
      <c r="MX28" s="92"/>
      <c r="MY28" s="92"/>
      <c r="MZ28" s="92"/>
      <c r="NA28" s="92"/>
      <c r="NB28" s="92"/>
      <c r="NC28" s="92"/>
      <c r="ND28" s="92"/>
      <c r="NE28" s="92"/>
      <c r="NF28" s="92"/>
      <c r="NG28" s="92"/>
      <c r="NH28" s="92"/>
      <c r="NI28" s="92"/>
      <c r="NJ28" s="92"/>
      <c r="NK28" s="92"/>
      <c r="NL28" s="92"/>
      <c r="NM28" s="92"/>
      <c r="NN28" s="92"/>
      <c r="NO28" s="92"/>
      <c r="NP28" s="92"/>
      <c r="NQ28" s="92"/>
      <c r="NR28" s="92"/>
      <c r="NS28" s="92"/>
      <c r="NT28" s="92"/>
      <c r="NU28" s="92"/>
      <c r="NV28" s="92"/>
      <c r="NW28" s="92"/>
      <c r="NX28" s="92"/>
      <c r="NY28" s="92"/>
      <c r="NZ28" s="92"/>
      <c r="OA28" s="92"/>
      <c r="OB28" s="92"/>
      <c r="OC28" s="92"/>
      <c r="OD28" s="92"/>
      <c r="OE28" s="92"/>
      <c r="OF28" s="92"/>
      <c r="OG28" s="92"/>
      <c r="OH28" s="92"/>
      <c r="OI28" s="92"/>
      <c r="OJ28" s="92"/>
      <c r="OK28" s="92"/>
      <c r="OL28" s="92"/>
      <c r="OM28" s="92"/>
      <c r="ON28" s="92"/>
      <c r="OO28" s="92"/>
      <c r="OP28" s="92"/>
      <c r="OQ28" s="92"/>
      <c r="OR28" s="92"/>
      <c r="OS28" s="92"/>
      <c r="OT28" s="92"/>
      <c r="OU28" s="92"/>
      <c r="OV28" s="92"/>
      <c r="OW28" s="92"/>
      <c r="OX28" s="92"/>
      <c r="OY28" s="92"/>
      <c r="OZ28" s="92"/>
      <c r="PA28" s="92"/>
      <c r="PB28" s="92"/>
      <c r="PC28" s="92"/>
      <c r="PD28" s="92"/>
      <c r="PE28" s="92"/>
      <c r="PF28" s="92"/>
      <c r="PG28" s="92"/>
      <c r="PH28" s="92"/>
      <c r="PI28" s="92"/>
      <c r="PJ28" s="92"/>
      <c r="PK28" s="92"/>
      <c r="PL28" s="92"/>
      <c r="PM28" s="92"/>
      <c r="PN28" s="92"/>
      <c r="PO28" s="92"/>
      <c r="PP28" s="92"/>
      <c r="PQ28" s="92"/>
      <c r="PR28" s="92"/>
      <c r="PS28" s="92"/>
      <c r="PT28" s="92"/>
      <c r="PU28" s="92"/>
      <c r="PV28" s="92"/>
      <c r="PW28" s="92"/>
      <c r="PX28" s="92"/>
      <c r="PY28" s="92"/>
      <c r="PZ28" s="92"/>
      <c r="QA28" s="92"/>
      <c r="QB28" s="92"/>
      <c r="QC28" s="92"/>
      <c r="QD28" s="92"/>
      <c r="QE28" s="92"/>
      <c r="QF28" s="92"/>
      <c r="QG28" s="92"/>
      <c r="QH28" s="92"/>
      <c r="QI28" s="92"/>
      <c r="QJ28" s="92"/>
      <c r="QK28" s="92"/>
      <c r="QL28" s="92"/>
      <c r="QM28" s="92"/>
      <c r="QN28" s="92"/>
      <c r="QO28" s="92"/>
      <c r="QP28" s="92"/>
      <c r="QQ28" s="92"/>
      <c r="QR28" s="92"/>
      <c r="QS28" s="92"/>
      <c r="QT28" s="92"/>
      <c r="QU28" s="92"/>
      <c r="QV28" s="92"/>
      <c r="QW28" s="92"/>
      <c r="QX28" s="92"/>
      <c r="QY28" s="92"/>
      <c r="QZ28" s="92"/>
      <c r="RA28" s="92"/>
      <c r="RB28" s="92"/>
      <c r="RC28" s="92"/>
      <c r="RD28" s="92"/>
      <c r="RE28" s="92"/>
      <c r="RF28" s="92"/>
      <c r="RG28" s="92"/>
      <c r="RH28" s="92"/>
      <c r="RI28" s="92"/>
      <c r="RJ28" s="92"/>
      <c r="RK28" s="92"/>
      <c r="RL28" s="92"/>
      <c r="RM28" s="92"/>
      <c r="RN28" s="92"/>
      <c r="RO28" s="92"/>
      <c r="RP28" s="92"/>
      <c r="RQ28" s="92"/>
      <c r="RR28" s="92"/>
      <c r="RS28" s="92"/>
      <c r="RT28" s="92"/>
      <c r="RU28" s="92"/>
      <c r="RV28" s="92"/>
      <c r="RW28" s="92"/>
      <c r="RX28" s="92"/>
      <c r="RY28" s="92"/>
      <c r="RZ28" s="92"/>
      <c r="SA28" s="92"/>
      <c r="SB28" s="92"/>
      <c r="SC28" s="92"/>
      <c r="SD28" s="92"/>
      <c r="SE28" s="92"/>
      <c r="SF28" s="92"/>
      <c r="SG28" s="92"/>
      <c r="SH28" s="92"/>
      <c r="SI28" s="92"/>
      <c r="SJ28" s="92"/>
      <c r="SK28" s="92"/>
      <c r="SL28" s="92"/>
      <c r="SM28" s="92"/>
      <c r="SN28" s="92"/>
      <c r="SO28" s="92"/>
      <c r="SP28" s="92"/>
      <c r="SQ28" s="92"/>
      <c r="SR28" s="92"/>
      <c r="SS28" s="92"/>
      <c r="ST28" s="92"/>
      <c r="SU28" s="92"/>
      <c r="SV28" s="92"/>
      <c r="SW28" s="92"/>
      <c r="SX28" s="92"/>
      <c r="SY28" s="92"/>
      <c r="SZ28" s="92"/>
      <c r="TA28" s="92"/>
      <c r="TB28" s="92"/>
      <c r="TC28" s="92"/>
      <c r="TD28" s="92"/>
      <c r="TE28" s="92"/>
      <c r="TF28" s="92"/>
      <c r="TG28" s="92"/>
      <c r="TH28" s="92"/>
      <c r="TI28" s="92"/>
      <c r="TJ28" s="92"/>
      <c r="TK28" s="92"/>
      <c r="TL28" s="92"/>
      <c r="TM28" s="92"/>
      <c r="TN28" s="92"/>
      <c r="TO28" s="92"/>
      <c r="TP28" s="92"/>
      <c r="TQ28" s="92"/>
      <c r="TR28" s="92"/>
      <c r="TS28" s="92"/>
      <c r="TT28" s="92"/>
      <c r="TU28" s="92"/>
      <c r="TV28" s="92"/>
      <c r="TW28" s="92"/>
      <c r="TX28" s="92"/>
      <c r="TY28" s="92"/>
      <c r="TZ28" s="92"/>
      <c r="UA28" s="92"/>
      <c r="UB28" s="92"/>
      <c r="UC28" s="92"/>
      <c r="UD28" s="92"/>
      <c r="UE28" s="92"/>
      <c r="UF28" s="92"/>
      <c r="UG28" s="92"/>
      <c r="UH28" s="92"/>
      <c r="UI28" s="92"/>
      <c r="UJ28" s="92"/>
      <c r="UK28" s="92"/>
      <c r="UL28" s="92"/>
      <c r="UM28" s="92"/>
      <c r="UN28" s="92"/>
      <c r="UO28" s="92"/>
      <c r="UP28" s="92"/>
      <c r="UQ28" s="92"/>
      <c r="UR28" s="92"/>
      <c r="US28" s="92"/>
      <c r="UT28" s="92"/>
      <c r="UU28" s="92"/>
      <c r="UV28" s="92"/>
      <c r="UW28" s="92"/>
      <c r="UX28" s="92"/>
      <c r="UY28" s="92"/>
      <c r="UZ28" s="92"/>
      <c r="VA28" s="92"/>
      <c r="VB28" s="92"/>
      <c r="VC28" s="92"/>
      <c r="VD28" s="92"/>
      <c r="VE28" s="92"/>
      <c r="VF28" s="92"/>
      <c r="VG28" s="92"/>
      <c r="VH28" s="92"/>
      <c r="VI28" s="92"/>
      <c r="VJ28" s="92"/>
      <c r="VK28" s="92"/>
      <c r="VL28" s="92"/>
      <c r="VM28" s="92"/>
      <c r="VN28" s="92"/>
      <c r="VO28" s="92"/>
      <c r="VP28" s="92"/>
      <c r="VQ28" s="92"/>
      <c r="VR28" s="92"/>
      <c r="VS28" s="92"/>
      <c r="VT28" s="92"/>
      <c r="VU28" s="92"/>
      <c r="VV28" s="92"/>
      <c r="VW28" s="92"/>
      <c r="VX28" s="92"/>
      <c r="VY28" s="92"/>
      <c r="VZ28" s="92"/>
      <c r="WA28" s="92"/>
      <c r="WB28" s="92"/>
      <c r="WC28" s="92"/>
      <c r="WD28" s="92"/>
      <c r="WE28" s="92"/>
      <c r="WF28" s="92"/>
      <c r="WG28" s="92"/>
      <c r="WH28" s="92"/>
      <c r="WI28" s="92"/>
      <c r="WJ28" s="92"/>
      <c r="WK28" s="92"/>
      <c r="WL28" s="92"/>
      <c r="WM28" s="92"/>
      <c r="WN28" s="92"/>
      <c r="WO28" s="92"/>
      <c r="WP28" s="92"/>
      <c r="WQ28" s="92"/>
      <c r="WR28" s="92"/>
      <c r="WS28" s="92"/>
      <c r="WT28" s="92"/>
      <c r="WU28" s="92"/>
      <c r="WV28" s="92"/>
      <c r="WW28" s="92"/>
      <c r="WX28" s="92"/>
      <c r="WY28" s="92"/>
      <c r="WZ28" s="92"/>
      <c r="XA28" s="92"/>
      <c r="XB28" s="92"/>
      <c r="XC28" s="92"/>
      <c r="XD28" s="92"/>
      <c r="XE28" s="92"/>
      <c r="XF28" s="92"/>
      <c r="XG28" s="92"/>
      <c r="XH28" s="92"/>
      <c r="XI28" s="92"/>
      <c r="XJ28" s="92"/>
      <c r="XK28" s="92"/>
      <c r="XL28" s="92"/>
      <c r="XM28" s="92"/>
      <c r="XN28" s="92"/>
      <c r="XO28" s="92"/>
      <c r="XP28" s="92"/>
      <c r="XQ28" s="92"/>
      <c r="XR28" s="92"/>
      <c r="XS28" s="92"/>
      <c r="XT28" s="92"/>
      <c r="XU28" s="92"/>
      <c r="XV28" s="92"/>
      <c r="XW28" s="92"/>
      <c r="XX28" s="92"/>
      <c r="XY28" s="92"/>
      <c r="XZ28" s="92"/>
      <c r="YA28" s="92"/>
      <c r="YB28" s="92"/>
      <c r="YC28" s="92"/>
      <c r="YD28" s="92"/>
      <c r="YE28" s="92"/>
      <c r="YF28" s="92"/>
      <c r="YG28" s="92"/>
      <c r="YH28" s="92"/>
      <c r="YI28" s="92"/>
      <c r="YJ28" s="92"/>
      <c r="YK28" s="92"/>
      <c r="YL28" s="92"/>
      <c r="YM28" s="92"/>
      <c r="YN28" s="92"/>
      <c r="YO28" s="92"/>
      <c r="YP28" s="92"/>
      <c r="YQ28" s="92"/>
      <c r="YR28" s="92"/>
      <c r="YS28" s="92"/>
      <c r="YT28" s="92"/>
      <c r="YU28" s="92"/>
      <c r="YV28" s="92"/>
      <c r="YW28" s="92"/>
      <c r="YX28" s="92"/>
      <c r="YY28" s="92"/>
      <c r="YZ28" s="92"/>
      <c r="ZA28" s="92"/>
      <c r="ZB28" s="92"/>
      <c r="ZC28" s="92"/>
      <c r="ZD28" s="92"/>
      <c r="ZE28" s="92"/>
      <c r="ZF28" s="92"/>
      <c r="ZG28" s="92"/>
      <c r="ZH28" s="92"/>
      <c r="ZI28" s="92"/>
      <c r="ZJ28" s="92"/>
      <c r="ZK28" s="92"/>
      <c r="ZL28" s="92"/>
      <c r="ZM28" s="92"/>
      <c r="ZN28" s="92"/>
      <c r="ZO28" s="92"/>
      <c r="ZP28" s="92"/>
      <c r="ZQ28" s="92"/>
      <c r="ZR28" s="92"/>
      <c r="ZS28" s="92"/>
      <c r="ZT28" s="92"/>
      <c r="ZU28" s="92"/>
      <c r="ZV28" s="92"/>
      <c r="ZW28" s="92"/>
      <c r="ZX28" s="92"/>
      <c r="ZY28" s="92"/>
      <c r="ZZ28" s="92"/>
      <c r="AAA28" s="92"/>
      <c r="AAB28" s="92"/>
      <c r="AAC28" s="92"/>
      <c r="AAD28" s="92"/>
      <c r="AAE28" s="92"/>
      <c r="AAF28" s="92"/>
      <c r="AAG28" s="92"/>
      <c r="AAH28" s="92"/>
      <c r="AAI28" s="92"/>
      <c r="AAJ28" s="92"/>
      <c r="AAK28" s="92"/>
      <c r="AAL28" s="92"/>
      <c r="AAM28" s="92"/>
      <c r="AAN28" s="92"/>
      <c r="AAO28" s="92"/>
      <c r="AAP28" s="92"/>
      <c r="AAQ28" s="92"/>
      <c r="AAR28" s="92"/>
      <c r="AAS28" s="92"/>
      <c r="AAT28" s="92"/>
      <c r="AAU28" s="92"/>
      <c r="AAV28" s="92"/>
      <c r="AAW28" s="92"/>
      <c r="AAX28" s="92"/>
      <c r="AAY28" s="92"/>
      <c r="AAZ28" s="92"/>
      <c r="ABA28" s="92"/>
      <c r="ABB28" s="92"/>
      <c r="ABC28" s="92"/>
      <c r="ABD28" s="92"/>
      <c r="ABE28" s="92"/>
      <c r="ABF28" s="92"/>
      <c r="ABG28" s="92"/>
      <c r="ABH28" s="92"/>
      <c r="ABI28" s="92"/>
      <c r="ABJ28" s="92"/>
      <c r="ABK28" s="92"/>
      <c r="ABL28" s="92"/>
      <c r="ABM28" s="92"/>
      <c r="ABN28" s="92"/>
      <c r="ABO28" s="92"/>
      <c r="ABP28" s="92"/>
      <c r="ABQ28" s="92"/>
      <c r="ABR28" s="92"/>
      <c r="ABS28" s="92"/>
      <c r="ABT28" s="92"/>
      <c r="ABU28" s="92"/>
      <c r="ABV28" s="92"/>
      <c r="ABW28" s="92"/>
      <c r="ABX28" s="92"/>
      <c r="ABY28" s="92"/>
      <c r="ABZ28" s="92"/>
      <c r="ACA28" s="92"/>
      <c r="ACB28" s="92"/>
      <c r="ACC28" s="92"/>
      <c r="ACD28" s="92"/>
      <c r="ACE28" s="92"/>
      <c r="ACF28" s="92"/>
      <c r="ACG28" s="92"/>
      <c r="ACH28" s="92"/>
      <c r="ACI28" s="92"/>
      <c r="ACJ28" s="92"/>
      <c r="ACK28" s="92"/>
      <c r="ACL28" s="92"/>
      <c r="ACM28" s="92"/>
      <c r="ACN28" s="92"/>
      <c r="ACO28" s="92"/>
      <c r="ACP28" s="92"/>
      <c r="ACQ28" s="92"/>
      <c r="ACR28" s="92"/>
      <c r="ACS28" s="92"/>
      <c r="ACT28" s="92"/>
      <c r="ACU28" s="92"/>
      <c r="ACV28" s="92"/>
      <c r="ACW28" s="92"/>
      <c r="ACX28" s="92"/>
      <c r="ACY28" s="92"/>
      <c r="ACZ28" s="92"/>
      <c r="ADA28" s="92"/>
      <c r="ADB28" s="92"/>
      <c r="ADC28" s="92"/>
      <c r="ADD28" s="92"/>
      <c r="ADE28" s="92"/>
      <c r="ADF28" s="92"/>
      <c r="ADG28" s="92"/>
      <c r="ADH28" s="92"/>
      <c r="ADI28" s="92"/>
      <c r="ADJ28" s="92"/>
      <c r="ADK28" s="92"/>
      <c r="ADL28" s="92"/>
      <c r="ADM28" s="92"/>
      <c r="ADN28" s="92"/>
      <c r="ADO28" s="92"/>
      <c r="ADP28" s="92"/>
      <c r="ADQ28" s="92"/>
      <c r="ADR28" s="92"/>
      <c r="ADS28" s="92"/>
      <c r="ADT28" s="92"/>
      <c r="ADU28" s="92"/>
      <c r="ADV28" s="92"/>
      <c r="ADW28" s="92"/>
      <c r="ADX28" s="92"/>
      <c r="ADY28" s="92"/>
      <c r="ADZ28" s="92"/>
      <c r="AEA28" s="92"/>
      <c r="AEB28" s="92"/>
      <c r="AEC28" s="92"/>
      <c r="AED28" s="92"/>
      <c r="AEE28" s="92"/>
      <c r="AEF28" s="92"/>
      <c r="AEG28" s="92"/>
      <c r="AEH28" s="92"/>
      <c r="AEI28" s="92"/>
      <c r="AEJ28" s="92"/>
      <c r="AEK28" s="92"/>
      <c r="AEL28" s="92"/>
      <c r="AEM28" s="92"/>
      <c r="AEN28" s="92"/>
      <c r="AEO28" s="92"/>
      <c r="AEP28" s="92"/>
      <c r="AEQ28" s="92"/>
      <c r="AER28" s="92"/>
      <c r="AES28" s="92"/>
      <c r="AET28" s="92"/>
      <c r="AEU28" s="92"/>
      <c r="AEV28" s="92"/>
      <c r="AEW28" s="92"/>
      <c r="AEX28" s="92"/>
      <c r="AEY28" s="92"/>
      <c r="AEZ28" s="92"/>
      <c r="AFA28" s="92"/>
      <c r="AFB28" s="92"/>
      <c r="AFC28" s="92"/>
      <c r="AFD28" s="92"/>
      <c r="AFE28" s="92"/>
      <c r="AFF28" s="92"/>
      <c r="AFG28" s="92"/>
      <c r="AFH28" s="92"/>
      <c r="AFI28" s="92"/>
      <c r="AFJ28" s="92"/>
      <c r="AFK28" s="92"/>
      <c r="AFL28" s="92"/>
      <c r="AFM28" s="92"/>
      <c r="AFN28" s="92"/>
      <c r="AFO28" s="92"/>
      <c r="AFP28" s="92"/>
      <c r="AFQ28" s="92"/>
      <c r="AFR28" s="92"/>
      <c r="AFS28" s="92"/>
      <c r="AFT28" s="92"/>
      <c r="AFU28" s="92"/>
      <c r="AFV28" s="92"/>
      <c r="AFW28" s="92"/>
      <c r="AFX28" s="92"/>
      <c r="AFY28" s="92"/>
      <c r="AFZ28" s="92"/>
      <c r="AGA28" s="92"/>
      <c r="AGB28" s="92"/>
      <c r="AGC28" s="92"/>
      <c r="AGD28" s="92"/>
      <c r="AGE28" s="92"/>
      <c r="AGF28" s="92"/>
      <c r="AGG28" s="92"/>
      <c r="AGH28" s="92"/>
      <c r="AGI28" s="92"/>
      <c r="AGJ28" s="92"/>
      <c r="AGK28" s="92"/>
      <c r="AGL28" s="92"/>
      <c r="AGM28" s="92"/>
      <c r="AGN28" s="92"/>
      <c r="AGO28" s="92"/>
      <c r="AGP28" s="92"/>
      <c r="AGQ28" s="92"/>
      <c r="AGR28" s="92"/>
      <c r="AGS28" s="92"/>
      <c r="AGT28" s="92"/>
      <c r="AGU28" s="92"/>
      <c r="AGV28" s="92"/>
      <c r="AGW28" s="92"/>
      <c r="AGX28" s="92"/>
      <c r="AGY28" s="92"/>
      <c r="AGZ28" s="92"/>
      <c r="AHA28" s="92"/>
      <c r="AHB28" s="92"/>
      <c r="AHC28" s="92"/>
      <c r="AHD28" s="92"/>
      <c r="AHE28" s="92"/>
      <c r="AHF28" s="92"/>
      <c r="AHG28" s="92"/>
      <c r="AHH28" s="92"/>
      <c r="AHI28" s="92"/>
      <c r="AHJ28" s="92"/>
      <c r="AHK28" s="92"/>
      <c r="AHL28" s="92"/>
      <c r="AHM28" s="92"/>
      <c r="AHN28" s="92"/>
      <c r="AHO28" s="92"/>
      <c r="AHP28" s="92"/>
      <c r="AHQ28" s="92"/>
      <c r="AHR28" s="92"/>
      <c r="AHS28" s="92"/>
      <c r="AHT28" s="92"/>
      <c r="AHU28" s="92"/>
      <c r="AHV28" s="92"/>
      <c r="AHW28" s="92"/>
      <c r="AHX28" s="92"/>
      <c r="AHY28" s="92"/>
      <c r="AHZ28" s="92"/>
      <c r="AIA28" s="92"/>
      <c r="AIB28" s="92"/>
      <c r="AIC28" s="92"/>
      <c r="AID28" s="92"/>
      <c r="AIE28" s="92"/>
      <c r="AIF28" s="92"/>
      <c r="AIG28" s="92"/>
      <c r="AIH28" s="92"/>
      <c r="AII28" s="92"/>
      <c r="AIJ28" s="92"/>
      <c r="AIK28" s="92"/>
      <c r="AIL28" s="92"/>
      <c r="AIM28" s="92"/>
      <c r="AIN28" s="92"/>
      <c r="AIO28" s="92"/>
      <c r="AIP28" s="92"/>
      <c r="AIQ28" s="92"/>
      <c r="AIR28" s="92"/>
      <c r="AIS28" s="92"/>
      <c r="AIT28" s="92"/>
      <c r="AIU28" s="92"/>
      <c r="AIV28" s="92"/>
      <c r="AIW28" s="92"/>
      <c r="AIX28" s="92"/>
      <c r="AIY28" s="92"/>
      <c r="AIZ28" s="92"/>
      <c r="AJA28" s="92"/>
      <c r="AJB28" s="92"/>
      <c r="AJC28" s="92"/>
      <c r="AJD28" s="92"/>
      <c r="AJE28" s="92"/>
      <c r="AJF28" s="92"/>
      <c r="AJG28" s="92"/>
      <c r="AJH28" s="92"/>
      <c r="AJI28" s="92"/>
      <c r="AJJ28" s="92"/>
      <c r="AJK28" s="92"/>
      <c r="AJL28" s="92"/>
      <c r="AJM28" s="92"/>
      <c r="AJN28" s="92"/>
      <c r="AJO28" s="92"/>
      <c r="AJP28" s="92"/>
      <c r="AJQ28" s="92"/>
      <c r="AJR28" s="92"/>
      <c r="AJS28" s="92"/>
      <c r="AJT28" s="92"/>
      <c r="AJU28" s="92"/>
      <c r="AJV28" s="92"/>
      <c r="AJW28" s="92"/>
      <c r="AJX28" s="92"/>
      <c r="AJY28" s="92"/>
      <c r="AJZ28" s="92"/>
      <c r="AKA28" s="92"/>
      <c r="AKB28" s="92"/>
      <c r="AKC28" s="92"/>
      <c r="AKD28" s="92"/>
      <c r="AKE28" s="92"/>
      <c r="AKF28" s="92"/>
      <c r="AKG28" s="92"/>
      <c r="AKH28" s="92"/>
      <c r="AKI28" s="92"/>
      <c r="AKJ28" s="92"/>
      <c r="AKK28" s="92"/>
      <c r="AKL28" s="92"/>
      <c r="AKM28" s="92"/>
      <c r="AKN28" s="92"/>
      <c r="AKO28" s="92"/>
      <c r="AKP28" s="92"/>
      <c r="AKQ28" s="92"/>
      <c r="AKR28" s="92"/>
      <c r="AKS28" s="92"/>
      <c r="AKT28" s="92"/>
      <c r="AKU28" s="92"/>
      <c r="AKV28" s="92"/>
      <c r="AKW28" s="92"/>
      <c r="AKX28" s="92"/>
      <c r="AKY28" s="92"/>
      <c r="AKZ28" s="92"/>
      <c r="ALA28" s="92"/>
      <c r="ALB28" s="92"/>
      <c r="ALC28" s="92"/>
      <c r="ALD28" s="92"/>
      <c r="ALE28" s="92"/>
      <c r="ALF28" s="92"/>
      <c r="ALG28" s="92"/>
      <c r="ALH28" s="92"/>
      <c r="ALI28" s="92"/>
      <c r="ALJ28" s="92"/>
      <c r="ALK28" s="92"/>
      <c r="ALL28" s="92"/>
      <c r="ALM28" s="92"/>
      <c r="ALN28" s="92"/>
      <c r="ALO28" s="92"/>
      <c r="ALP28" s="92"/>
      <c r="ALQ28" s="92"/>
      <c r="ALR28" s="92"/>
      <c r="ALS28" s="92"/>
      <c r="ALT28" s="92"/>
      <c r="ALU28" s="92"/>
      <c r="ALV28" s="92"/>
      <c r="ALW28" s="92"/>
      <c r="ALX28" s="92"/>
      <c r="ALY28" s="92"/>
      <c r="ALZ28" s="92"/>
      <c r="AMA28" s="92"/>
      <c r="AMB28" s="92"/>
      <c r="AMC28" s="92"/>
      <c r="AMD28" s="92"/>
      <c r="AME28" s="92"/>
      <c r="AMF28" s="92"/>
      <c r="AMG28" s="92"/>
      <c r="AMH28" s="92"/>
      <c r="AMI28" s="92"/>
      <c r="AMJ28" s="92"/>
      <c r="AMK28" s="92"/>
      <c r="AML28" s="92"/>
    </row>
    <row r="29" spans="1:1026" ht="22.5" x14ac:dyDescent="0.25">
      <c r="A29" s="110">
        <v>27</v>
      </c>
      <c r="B29" s="110">
        <v>9112</v>
      </c>
      <c r="C29" s="110" t="s">
        <v>47</v>
      </c>
      <c r="D29" s="110" t="s">
        <v>48</v>
      </c>
      <c r="E29" s="110" t="s">
        <v>35</v>
      </c>
      <c r="F29" s="110" t="s">
        <v>49</v>
      </c>
      <c r="G29" s="110" t="s">
        <v>50</v>
      </c>
      <c r="H29" s="110" t="s">
        <v>700</v>
      </c>
      <c r="I29" s="28"/>
      <c r="J29" s="28"/>
      <c r="K29" s="61"/>
      <c r="L29" s="15"/>
    </row>
    <row r="30" spans="1:1026" ht="22.5" x14ac:dyDescent="0.25">
      <c r="A30" s="110">
        <v>28</v>
      </c>
      <c r="B30" s="110">
        <v>19533</v>
      </c>
      <c r="C30" s="111" t="s">
        <v>985</v>
      </c>
      <c r="D30" s="111" t="s">
        <v>227</v>
      </c>
      <c r="E30" s="111" t="s">
        <v>52</v>
      </c>
      <c r="F30" s="111" t="s">
        <v>598</v>
      </c>
      <c r="G30" s="113" t="s">
        <v>986</v>
      </c>
      <c r="H30" s="111" t="s">
        <v>46</v>
      </c>
      <c r="I30" s="34"/>
      <c r="J30" s="34"/>
      <c r="K30" s="61"/>
      <c r="L30" s="15"/>
    </row>
    <row r="31" spans="1:1026" ht="33.75" x14ac:dyDescent="0.25">
      <c r="A31" s="110">
        <v>29</v>
      </c>
      <c r="B31" s="110">
        <v>37576</v>
      </c>
      <c r="C31" s="111" t="s">
        <v>1525</v>
      </c>
      <c r="D31" s="111" t="s">
        <v>158</v>
      </c>
      <c r="E31" s="111" t="s">
        <v>1526</v>
      </c>
      <c r="F31" s="111" t="s">
        <v>1529</v>
      </c>
      <c r="G31" s="113" t="s">
        <v>1527</v>
      </c>
      <c r="H31" s="111" t="s">
        <v>1528</v>
      </c>
      <c r="I31" s="34"/>
      <c r="J31" s="34"/>
      <c r="K31" s="61"/>
      <c r="L31" s="15"/>
    </row>
    <row r="32" spans="1:1026" ht="22.5" x14ac:dyDescent="0.25">
      <c r="A32" s="110">
        <v>30</v>
      </c>
      <c r="B32" s="110">
        <v>6268</v>
      </c>
      <c r="C32" s="110" t="s">
        <v>1148</v>
      </c>
      <c r="D32" s="110" t="s">
        <v>374</v>
      </c>
      <c r="E32" s="110" t="s">
        <v>365</v>
      </c>
      <c r="F32" s="110" t="s">
        <v>181</v>
      </c>
      <c r="G32" s="110" t="s">
        <v>1307</v>
      </c>
      <c r="H32" s="110" t="s">
        <v>28</v>
      </c>
      <c r="I32" s="28"/>
      <c r="J32" s="28"/>
      <c r="K32" s="58"/>
      <c r="L32" s="15"/>
    </row>
    <row r="33" spans="1:1026" s="10" customFormat="1" ht="22.5" x14ac:dyDescent="0.2">
      <c r="A33" s="110">
        <v>31</v>
      </c>
      <c r="B33" s="110">
        <v>9239</v>
      </c>
      <c r="C33" s="110" t="s">
        <v>1150</v>
      </c>
      <c r="D33" s="110" t="s">
        <v>1149</v>
      </c>
      <c r="E33" s="110" t="s">
        <v>121</v>
      </c>
      <c r="F33" s="110" t="s">
        <v>1151</v>
      </c>
      <c r="G33" s="114" t="s">
        <v>1308</v>
      </c>
      <c r="H33" s="110" t="s">
        <v>46</v>
      </c>
      <c r="I33" s="28"/>
      <c r="J33" s="28"/>
      <c r="K33" s="58"/>
      <c r="L33" s="15"/>
    </row>
    <row r="34" spans="1:1026" ht="22.5" x14ac:dyDescent="0.25">
      <c r="A34" s="110">
        <v>32</v>
      </c>
      <c r="B34" s="110" t="s">
        <v>915</v>
      </c>
      <c r="C34" s="110" t="s">
        <v>916</v>
      </c>
      <c r="D34" s="110" t="s">
        <v>140</v>
      </c>
      <c r="E34" s="110" t="s">
        <v>190</v>
      </c>
      <c r="F34" s="110" t="s">
        <v>917</v>
      </c>
      <c r="G34" s="110" t="s">
        <v>918</v>
      </c>
      <c r="H34" s="110" t="s">
        <v>46</v>
      </c>
      <c r="I34" s="28"/>
      <c r="J34" s="28"/>
      <c r="K34" s="61"/>
      <c r="L34" s="15"/>
    </row>
    <row r="35" spans="1:1026" ht="101.25" x14ac:dyDescent="0.25">
      <c r="A35" s="110">
        <v>33</v>
      </c>
      <c r="B35" s="110">
        <v>25678</v>
      </c>
      <c r="C35" s="110" t="s">
        <v>55</v>
      </c>
      <c r="D35" s="110" t="s">
        <v>56</v>
      </c>
      <c r="E35" s="110" t="s">
        <v>57</v>
      </c>
      <c r="F35" s="110"/>
      <c r="G35" s="110" t="s">
        <v>1453</v>
      </c>
      <c r="H35" s="110" t="s">
        <v>23</v>
      </c>
      <c r="I35" s="28"/>
      <c r="J35" s="28"/>
      <c r="K35" s="61"/>
      <c r="L35" s="15"/>
    </row>
    <row r="36" spans="1:1026" ht="33.75" x14ac:dyDescent="0.25">
      <c r="A36" s="110">
        <v>34</v>
      </c>
      <c r="B36" s="110">
        <v>13705</v>
      </c>
      <c r="C36" s="110" t="s">
        <v>58</v>
      </c>
      <c r="D36" s="110" t="s">
        <v>59</v>
      </c>
      <c r="E36" s="110" t="s">
        <v>60</v>
      </c>
      <c r="F36" s="110" t="s">
        <v>61</v>
      </c>
      <c r="G36" s="110" t="s">
        <v>62</v>
      </c>
      <c r="H36" s="110" t="s">
        <v>700</v>
      </c>
      <c r="I36" s="28"/>
      <c r="J36" s="28"/>
      <c r="K36" s="61"/>
      <c r="L36" s="15"/>
    </row>
    <row r="37" spans="1:1026" ht="45" x14ac:dyDescent="0.25">
      <c r="A37" s="110">
        <v>35</v>
      </c>
      <c r="B37" s="110">
        <v>20927</v>
      </c>
      <c r="C37" s="110" t="s">
        <v>1295</v>
      </c>
      <c r="D37" s="110" t="s">
        <v>1296</v>
      </c>
      <c r="E37" s="110" t="s">
        <v>1152</v>
      </c>
      <c r="F37" s="110" t="s">
        <v>1153</v>
      </c>
      <c r="G37" s="110" t="s">
        <v>1309</v>
      </c>
      <c r="H37" s="110" t="s">
        <v>1454</v>
      </c>
      <c r="I37" s="28"/>
      <c r="J37" s="28"/>
      <c r="K37" s="58"/>
      <c r="L37" s="15"/>
    </row>
    <row r="38" spans="1:1026" ht="33.75" x14ac:dyDescent="0.25">
      <c r="A38" s="110">
        <v>36</v>
      </c>
      <c r="B38" s="110">
        <v>17476</v>
      </c>
      <c r="C38" s="110" t="s">
        <v>876</v>
      </c>
      <c r="D38" s="110" t="s">
        <v>117</v>
      </c>
      <c r="E38" s="110" t="s">
        <v>180</v>
      </c>
      <c r="F38" s="110" t="s">
        <v>914</v>
      </c>
      <c r="G38" s="110" t="s">
        <v>1392</v>
      </c>
      <c r="H38" s="110" t="s">
        <v>17</v>
      </c>
      <c r="I38" s="28"/>
      <c r="J38" s="28"/>
      <c r="K38" s="61"/>
      <c r="L38" s="15"/>
    </row>
    <row r="39" spans="1:1026" ht="22.5" x14ac:dyDescent="0.25">
      <c r="A39" s="110">
        <v>37</v>
      </c>
      <c r="B39" s="110">
        <v>5594</v>
      </c>
      <c r="C39" s="110" t="s">
        <v>876</v>
      </c>
      <c r="D39" s="110" t="s">
        <v>1154</v>
      </c>
      <c r="E39" s="110" t="s">
        <v>1155</v>
      </c>
      <c r="F39" s="110"/>
      <c r="G39" s="110" t="s">
        <v>1310</v>
      </c>
      <c r="H39" s="110" t="s">
        <v>28</v>
      </c>
      <c r="I39" s="28"/>
      <c r="J39" s="28"/>
      <c r="K39" s="58"/>
      <c r="L39" s="15"/>
    </row>
    <row r="40" spans="1:1026" ht="22.5" x14ac:dyDescent="0.25">
      <c r="A40" s="110">
        <v>38</v>
      </c>
      <c r="B40" s="110">
        <v>17201</v>
      </c>
      <c r="C40" s="110" t="s">
        <v>1047</v>
      </c>
      <c r="D40" s="110" t="s">
        <v>59</v>
      </c>
      <c r="E40" s="110" t="s">
        <v>121</v>
      </c>
      <c r="F40" s="110" t="s">
        <v>798</v>
      </c>
      <c r="G40" s="110" t="s">
        <v>1048</v>
      </c>
      <c r="H40" s="110" t="s">
        <v>46</v>
      </c>
      <c r="I40" s="28"/>
      <c r="J40" s="28"/>
      <c r="K40" s="61"/>
      <c r="L40" s="15"/>
    </row>
    <row r="41" spans="1:1026" x14ac:dyDescent="0.25">
      <c r="A41" s="110">
        <v>39</v>
      </c>
      <c r="B41" s="110">
        <v>10605</v>
      </c>
      <c r="C41" s="110" t="s">
        <v>1156</v>
      </c>
      <c r="D41" s="110" t="s">
        <v>446</v>
      </c>
      <c r="E41" s="110" t="s">
        <v>1157</v>
      </c>
      <c r="F41" s="110"/>
      <c r="G41" s="110" t="s">
        <v>1455</v>
      </c>
      <c r="H41" s="110" t="s">
        <v>46</v>
      </c>
      <c r="I41" s="28"/>
      <c r="J41" s="28"/>
      <c r="K41" s="58"/>
      <c r="L41" s="15"/>
    </row>
    <row r="42" spans="1:1026" ht="22.5" x14ac:dyDescent="0.25">
      <c r="A42" s="110">
        <v>40</v>
      </c>
      <c r="B42" s="110">
        <v>9891</v>
      </c>
      <c r="C42" s="110" t="s">
        <v>65</v>
      </c>
      <c r="D42" s="110" t="s">
        <v>66</v>
      </c>
      <c r="E42" s="110" t="s">
        <v>67</v>
      </c>
      <c r="F42" s="110" t="s">
        <v>21</v>
      </c>
      <c r="G42" s="110" t="s">
        <v>68</v>
      </c>
      <c r="H42" s="110" t="s">
        <v>46</v>
      </c>
      <c r="I42" s="28"/>
      <c r="J42" s="28"/>
      <c r="K42" s="61"/>
      <c r="L42" s="15"/>
    </row>
    <row r="43" spans="1:1026" s="71" customFormat="1" ht="33.75" x14ac:dyDescent="0.25">
      <c r="A43" s="110">
        <v>41</v>
      </c>
      <c r="B43" s="110">
        <v>19342</v>
      </c>
      <c r="C43" s="110" t="s">
        <v>69</v>
      </c>
      <c r="D43" s="110" t="s">
        <v>70</v>
      </c>
      <c r="E43" s="110" t="s">
        <v>71</v>
      </c>
      <c r="F43" s="110" t="s">
        <v>72</v>
      </c>
      <c r="G43" s="110" t="s">
        <v>73</v>
      </c>
      <c r="H43" s="110" t="s">
        <v>700</v>
      </c>
      <c r="I43" s="36"/>
      <c r="J43" s="36"/>
      <c r="K43" s="78"/>
      <c r="L43" s="103"/>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c r="GH43" s="70"/>
      <c r="GI43" s="70"/>
      <c r="GJ43" s="70"/>
      <c r="GK43" s="70"/>
      <c r="GL43" s="70"/>
      <c r="GM43" s="70"/>
      <c r="GN43" s="70"/>
      <c r="GO43" s="70"/>
      <c r="GP43" s="70"/>
      <c r="GQ43" s="70"/>
      <c r="GR43" s="70"/>
      <c r="GS43" s="70"/>
      <c r="GT43" s="70"/>
      <c r="GU43" s="70"/>
      <c r="GV43" s="70"/>
      <c r="GW43" s="70"/>
      <c r="GX43" s="70"/>
      <c r="GY43" s="70"/>
      <c r="GZ43" s="70"/>
      <c r="HA43" s="70"/>
      <c r="HB43" s="70"/>
      <c r="HC43" s="70"/>
      <c r="HD43" s="70"/>
      <c r="HE43" s="70"/>
      <c r="HF43" s="70"/>
      <c r="HG43" s="70"/>
      <c r="HH43" s="70"/>
      <c r="HI43" s="70"/>
      <c r="HJ43" s="70"/>
      <c r="HK43" s="70"/>
      <c r="HL43" s="70"/>
      <c r="HM43" s="70"/>
      <c r="HN43" s="70"/>
      <c r="HO43" s="70"/>
      <c r="HP43" s="70"/>
      <c r="HQ43" s="70"/>
      <c r="HR43" s="70"/>
      <c r="HS43" s="70"/>
      <c r="HT43" s="70"/>
      <c r="HU43" s="70"/>
      <c r="HV43" s="70"/>
      <c r="HW43" s="70"/>
      <c r="HX43" s="70"/>
      <c r="HY43" s="70"/>
      <c r="HZ43" s="70"/>
      <c r="IA43" s="70"/>
      <c r="IB43" s="70"/>
      <c r="IC43" s="70"/>
      <c r="ID43" s="70"/>
      <c r="IE43" s="70"/>
      <c r="IF43" s="70"/>
      <c r="IG43" s="70"/>
      <c r="IH43" s="70"/>
      <c r="II43" s="70"/>
      <c r="IJ43" s="70"/>
      <c r="IK43" s="70"/>
      <c r="IL43" s="70"/>
      <c r="IM43" s="70"/>
      <c r="IN43" s="70"/>
      <c r="IO43" s="70"/>
      <c r="IP43" s="70"/>
      <c r="IQ43" s="70"/>
      <c r="IR43" s="70"/>
      <c r="IS43" s="70"/>
      <c r="IT43" s="70"/>
      <c r="IU43" s="70"/>
      <c r="IV43" s="70"/>
      <c r="IW43" s="70"/>
      <c r="IX43" s="70"/>
      <c r="IY43" s="70"/>
      <c r="IZ43" s="70"/>
      <c r="JA43" s="70"/>
      <c r="JB43" s="70"/>
      <c r="JC43" s="70"/>
      <c r="JD43" s="70"/>
      <c r="JE43" s="70"/>
      <c r="JF43" s="70"/>
      <c r="JG43" s="70"/>
      <c r="JH43" s="70"/>
      <c r="JI43" s="70"/>
      <c r="JJ43" s="70"/>
      <c r="JK43" s="70"/>
      <c r="JL43" s="70"/>
      <c r="JM43" s="70"/>
      <c r="JN43" s="70"/>
      <c r="JO43" s="70"/>
      <c r="JP43" s="70"/>
      <c r="JQ43" s="70"/>
      <c r="JR43" s="70"/>
      <c r="JS43" s="70"/>
      <c r="JT43" s="70"/>
      <c r="JU43" s="70"/>
      <c r="JV43" s="70"/>
      <c r="JW43" s="70"/>
      <c r="JX43" s="70"/>
      <c r="JY43" s="70"/>
      <c r="JZ43" s="70"/>
      <c r="KA43" s="70"/>
      <c r="KB43" s="70"/>
      <c r="KC43" s="70"/>
      <c r="KD43" s="70"/>
      <c r="KE43" s="70"/>
      <c r="KF43" s="70"/>
      <c r="KG43" s="70"/>
      <c r="KH43" s="70"/>
      <c r="KI43" s="70"/>
      <c r="KJ43" s="70"/>
      <c r="KK43" s="70"/>
      <c r="KL43" s="70"/>
      <c r="KM43" s="70"/>
      <c r="KN43" s="70"/>
      <c r="KO43" s="70"/>
      <c r="KP43" s="70"/>
      <c r="KQ43" s="70"/>
      <c r="KR43" s="70"/>
      <c r="KS43" s="70"/>
      <c r="KT43" s="70"/>
      <c r="KU43" s="70"/>
      <c r="KV43" s="70"/>
      <c r="KW43" s="70"/>
      <c r="KX43" s="70"/>
      <c r="KY43" s="70"/>
      <c r="KZ43" s="70"/>
      <c r="LA43" s="70"/>
      <c r="LB43" s="70"/>
      <c r="LC43" s="70"/>
      <c r="LD43" s="70"/>
      <c r="LE43" s="70"/>
      <c r="LF43" s="70"/>
      <c r="LG43" s="70"/>
      <c r="LH43" s="70"/>
      <c r="LI43" s="70"/>
      <c r="LJ43" s="70"/>
      <c r="LK43" s="70"/>
      <c r="LL43" s="70"/>
      <c r="LM43" s="70"/>
      <c r="LN43" s="70"/>
      <c r="LO43" s="70"/>
      <c r="LP43" s="70"/>
      <c r="LQ43" s="70"/>
      <c r="LR43" s="70"/>
      <c r="LS43" s="70"/>
      <c r="LT43" s="70"/>
      <c r="LU43" s="70"/>
      <c r="LV43" s="70"/>
      <c r="LW43" s="70"/>
      <c r="LX43" s="70"/>
      <c r="LY43" s="70"/>
      <c r="LZ43" s="70"/>
      <c r="MA43" s="70"/>
      <c r="MB43" s="70"/>
      <c r="MC43" s="70"/>
      <c r="MD43" s="70"/>
      <c r="ME43" s="70"/>
      <c r="MF43" s="70"/>
      <c r="MG43" s="70"/>
      <c r="MH43" s="70"/>
      <c r="MI43" s="70"/>
      <c r="MJ43" s="70"/>
      <c r="MK43" s="70"/>
      <c r="ML43" s="70"/>
      <c r="MM43" s="70"/>
      <c r="MN43" s="70"/>
      <c r="MO43" s="70"/>
      <c r="MP43" s="70"/>
      <c r="MQ43" s="70"/>
      <c r="MR43" s="70"/>
      <c r="MS43" s="70"/>
      <c r="MT43" s="70"/>
      <c r="MU43" s="70"/>
      <c r="MV43" s="70"/>
      <c r="MW43" s="70"/>
      <c r="MX43" s="70"/>
      <c r="MY43" s="70"/>
      <c r="MZ43" s="70"/>
      <c r="NA43" s="70"/>
      <c r="NB43" s="70"/>
      <c r="NC43" s="70"/>
      <c r="ND43" s="70"/>
      <c r="NE43" s="70"/>
      <c r="NF43" s="70"/>
      <c r="NG43" s="70"/>
      <c r="NH43" s="70"/>
      <c r="NI43" s="70"/>
      <c r="NJ43" s="70"/>
      <c r="NK43" s="70"/>
      <c r="NL43" s="70"/>
      <c r="NM43" s="70"/>
      <c r="NN43" s="70"/>
      <c r="NO43" s="70"/>
      <c r="NP43" s="70"/>
      <c r="NQ43" s="70"/>
      <c r="NR43" s="70"/>
      <c r="NS43" s="70"/>
      <c r="NT43" s="70"/>
      <c r="NU43" s="70"/>
      <c r="NV43" s="70"/>
      <c r="NW43" s="70"/>
      <c r="NX43" s="70"/>
      <c r="NY43" s="70"/>
      <c r="NZ43" s="70"/>
      <c r="OA43" s="70"/>
      <c r="OB43" s="70"/>
      <c r="OC43" s="70"/>
      <c r="OD43" s="70"/>
      <c r="OE43" s="70"/>
      <c r="OF43" s="70"/>
      <c r="OG43" s="70"/>
      <c r="OH43" s="70"/>
      <c r="OI43" s="70"/>
      <c r="OJ43" s="70"/>
      <c r="OK43" s="70"/>
      <c r="OL43" s="70"/>
      <c r="OM43" s="70"/>
      <c r="ON43" s="70"/>
      <c r="OO43" s="70"/>
      <c r="OP43" s="70"/>
      <c r="OQ43" s="70"/>
      <c r="OR43" s="70"/>
      <c r="OS43" s="70"/>
      <c r="OT43" s="70"/>
      <c r="OU43" s="70"/>
      <c r="OV43" s="70"/>
      <c r="OW43" s="70"/>
      <c r="OX43" s="70"/>
      <c r="OY43" s="70"/>
      <c r="OZ43" s="70"/>
      <c r="PA43" s="70"/>
      <c r="PB43" s="70"/>
      <c r="PC43" s="70"/>
      <c r="PD43" s="70"/>
      <c r="PE43" s="70"/>
      <c r="PF43" s="70"/>
      <c r="PG43" s="70"/>
      <c r="PH43" s="70"/>
      <c r="PI43" s="70"/>
      <c r="PJ43" s="70"/>
      <c r="PK43" s="70"/>
      <c r="PL43" s="70"/>
      <c r="PM43" s="70"/>
      <c r="PN43" s="70"/>
      <c r="PO43" s="70"/>
      <c r="PP43" s="70"/>
      <c r="PQ43" s="70"/>
      <c r="PR43" s="70"/>
      <c r="PS43" s="70"/>
      <c r="PT43" s="70"/>
      <c r="PU43" s="70"/>
      <c r="PV43" s="70"/>
      <c r="PW43" s="70"/>
      <c r="PX43" s="70"/>
      <c r="PY43" s="70"/>
      <c r="PZ43" s="70"/>
      <c r="QA43" s="70"/>
      <c r="QB43" s="70"/>
      <c r="QC43" s="70"/>
      <c r="QD43" s="70"/>
      <c r="QE43" s="70"/>
      <c r="QF43" s="70"/>
      <c r="QG43" s="70"/>
      <c r="QH43" s="70"/>
      <c r="QI43" s="70"/>
      <c r="QJ43" s="70"/>
      <c r="QK43" s="70"/>
      <c r="QL43" s="70"/>
      <c r="QM43" s="70"/>
      <c r="QN43" s="70"/>
      <c r="QO43" s="70"/>
      <c r="QP43" s="70"/>
      <c r="QQ43" s="70"/>
      <c r="QR43" s="70"/>
      <c r="QS43" s="70"/>
      <c r="QT43" s="70"/>
      <c r="QU43" s="70"/>
      <c r="QV43" s="70"/>
      <c r="QW43" s="70"/>
      <c r="QX43" s="70"/>
      <c r="QY43" s="70"/>
      <c r="QZ43" s="70"/>
      <c r="RA43" s="70"/>
      <c r="RB43" s="70"/>
      <c r="RC43" s="70"/>
      <c r="RD43" s="70"/>
      <c r="RE43" s="70"/>
      <c r="RF43" s="70"/>
      <c r="RG43" s="70"/>
      <c r="RH43" s="70"/>
      <c r="RI43" s="70"/>
      <c r="RJ43" s="70"/>
      <c r="RK43" s="70"/>
      <c r="RL43" s="70"/>
      <c r="RM43" s="70"/>
      <c r="RN43" s="70"/>
      <c r="RO43" s="70"/>
      <c r="RP43" s="70"/>
      <c r="RQ43" s="70"/>
      <c r="RR43" s="70"/>
      <c r="RS43" s="70"/>
      <c r="RT43" s="70"/>
      <c r="RU43" s="70"/>
      <c r="RV43" s="70"/>
      <c r="RW43" s="70"/>
      <c r="RX43" s="70"/>
      <c r="RY43" s="70"/>
      <c r="RZ43" s="70"/>
      <c r="SA43" s="70"/>
      <c r="SB43" s="70"/>
      <c r="SC43" s="70"/>
      <c r="SD43" s="70"/>
      <c r="SE43" s="70"/>
      <c r="SF43" s="70"/>
      <c r="SG43" s="70"/>
      <c r="SH43" s="70"/>
      <c r="SI43" s="70"/>
      <c r="SJ43" s="70"/>
      <c r="SK43" s="70"/>
      <c r="SL43" s="70"/>
      <c r="SM43" s="70"/>
      <c r="SN43" s="70"/>
      <c r="SO43" s="70"/>
      <c r="SP43" s="70"/>
      <c r="SQ43" s="70"/>
      <c r="SR43" s="70"/>
      <c r="SS43" s="70"/>
      <c r="ST43" s="70"/>
      <c r="SU43" s="70"/>
      <c r="SV43" s="70"/>
      <c r="SW43" s="70"/>
      <c r="SX43" s="70"/>
      <c r="SY43" s="70"/>
      <c r="SZ43" s="70"/>
      <c r="TA43" s="70"/>
      <c r="TB43" s="70"/>
      <c r="TC43" s="70"/>
      <c r="TD43" s="70"/>
      <c r="TE43" s="70"/>
      <c r="TF43" s="70"/>
      <c r="TG43" s="70"/>
      <c r="TH43" s="70"/>
      <c r="TI43" s="70"/>
      <c r="TJ43" s="70"/>
      <c r="TK43" s="70"/>
      <c r="TL43" s="70"/>
      <c r="TM43" s="70"/>
      <c r="TN43" s="70"/>
      <c r="TO43" s="70"/>
      <c r="TP43" s="70"/>
      <c r="TQ43" s="70"/>
      <c r="TR43" s="70"/>
      <c r="TS43" s="70"/>
      <c r="TT43" s="70"/>
      <c r="TU43" s="70"/>
      <c r="TV43" s="70"/>
      <c r="TW43" s="70"/>
      <c r="TX43" s="70"/>
      <c r="TY43" s="70"/>
      <c r="TZ43" s="70"/>
      <c r="UA43" s="70"/>
      <c r="UB43" s="70"/>
      <c r="UC43" s="70"/>
      <c r="UD43" s="70"/>
      <c r="UE43" s="70"/>
      <c r="UF43" s="70"/>
      <c r="UG43" s="70"/>
      <c r="UH43" s="70"/>
      <c r="UI43" s="70"/>
      <c r="UJ43" s="70"/>
      <c r="UK43" s="70"/>
      <c r="UL43" s="70"/>
      <c r="UM43" s="70"/>
      <c r="UN43" s="70"/>
      <c r="UO43" s="70"/>
      <c r="UP43" s="70"/>
      <c r="UQ43" s="70"/>
      <c r="UR43" s="70"/>
      <c r="US43" s="70"/>
      <c r="UT43" s="70"/>
      <c r="UU43" s="70"/>
      <c r="UV43" s="70"/>
      <c r="UW43" s="70"/>
      <c r="UX43" s="70"/>
      <c r="UY43" s="70"/>
      <c r="UZ43" s="70"/>
      <c r="VA43" s="70"/>
      <c r="VB43" s="70"/>
      <c r="VC43" s="70"/>
      <c r="VD43" s="70"/>
      <c r="VE43" s="70"/>
      <c r="VF43" s="70"/>
      <c r="VG43" s="70"/>
      <c r="VH43" s="70"/>
      <c r="VI43" s="70"/>
      <c r="VJ43" s="70"/>
      <c r="VK43" s="70"/>
      <c r="VL43" s="70"/>
      <c r="VM43" s="70"/>
      <c r="VN43" s="70"/>
      <c r="VO43" s="70"/>
      <c r="VP43" s="70"/>
      <c r="VQ43" s="70"/>
      <c r="VR43" s="70"/>
      <c r="VS43" s="70"/>
      <c r="VT43" s="70"/>
      <c r="VU43" s="70"/>
      <c r="VV43" s="70"/>
      <c r="VW43" s="70"/>
      <c r="VX43" s="70"/>
      <c r="VY43" s="70"/>
      <c r="VZ43" s="70"/>
      <c r="WA43" s="70"/>
      <c r="WB43" s="70"/>
      <c r="WC43" s="70"/>
      <c r="WD43" s="70"/>
      <c r="WE43" s="70"/>
      <c r="WF43" s="70"/>
      <c r="WG43" s="70"/>
      <c r="WH43" s="70"/>
      <c r="WI43" s="70"/>
      <c r="WJ43" s="70"/>
      <c r="WK43" s="70"/>
      <c r="WL43" s="70"/>
      <c r="WM43" s="70"/>
      <c r="WN43" s="70"/>
      <c r="WO43" s="70"/>
      <c r="WP43" s="70"/>
      <c r="WQ43" s="70"/>
      <c r="WR43" s="70"/>
      <c r="WS43" s="70"/>
      <c r="WT43" s="70"/>
      <c r="WU43" s="70"/>
      <c r="WV43" s="70"/>
      <c r="WW43" s="70"/>
      <c r="WX43" s="70"/>
      <c r="WY43" s="70"/>
      <c r="WZ43" s="70"/>
      <c r="XA43" s="70"/>
      <c r="XB43" s="70"/>
      <c r="XC43" s="70"/>
      <c r="XD43" s="70"/>
      <c r="XE43" s="70"/>
      <c r="XF43" s="70"/>
      <c r="XG43" s="70"/>
      <c r="XH43" s="70"/>
      <c r="XI43" s="70"/>
      <c r="XJ43" s="70"/>
      <c r="XK43" s="70"/>
      <c r="XL43" s="70"/>
      <c r="XM43" s="70"/>
      <c r="XN43" s="70"/>
      <c r="XO43" s="70"/>
      <c r="XP43" s="70"/>
      <c r="XQ43" s="70"/>
      <c r="XR43" s="70"/>
      <c r="XS43" s="70"/>
      <c r="XT43" s="70"/>
      <c r="XU43" s="70"/>
      <c r="XV43" s="70"/>
      <c r="XW43" s="70"/>
      <c r="XX43" s="70"/>
      <c r="XY43" s="70"/>
      <c r="XZ43" s="70"/>
      <c r="YA43" s="70"/>
      <c r="YB43" s="70"/>
      <c r="YC43" s="70"/>
      <c r="YD43" s="70"/>
      <c r="YE43" s="70"/>
      <c r="YF43" s="70"/>
      <c r="YG43" s="70"/>
      <c r="YH43" s="70"/>
      <c r="YI43" s="70"/>
      <c r="YJ43" s="70"/>
      <c r="YK43" s="70"/>
      <c r="YL43" s="70"/>
      <c r="YM43" s="70"/>
      <c r="YN43" s="70"/>
      <c r="YO43" s="70"/>
      <c r="YP43" s="70"/>
      <c r="YQ43" s="70"/>
      <c r="YR43" s="70"/>
      <c r="YS43" s="70"/>
      <c r="YT43" s="70"/>
      <c r="YU43" s="70"/>
      <c r="YV43" s="70"/>
      <c r="YW43" s="70"/>
      <c r="YX43" s="70"/>
      <c r="YY43" s="70"/>
      <c r="YZ43" s="70"/>
      <c r="ZA43" s="70"/>
      <c r="ZB43" s="70"/>
      <c r="ZC43" s="70"/>
      <c r="ZD43" s="70"/>
      <c r="ZE43" s="70"/>
      <c r="ZF43" s="70"/>
      <c r="ZG43" s="70"/>
      <c r="ZH43" s="70"/>
      <c r="ZI43" s="70"/>
      <c r="ZJ43" s="70"/>
      <c r="ZK43" s="70"/>
      <c r="ZL43" s="70"/>
      <c r="ZM43" s="70"/>
      <c r="ZN43" s="70"/>
      <c r="ZO43" s="70"/>
      <c r="ZP43" s="70"/>
      <c r="ZQ43" s="70"/>
      <c r="ZR43" s="70"/>
      <c r="ZS43" s="70"/>
      <c r="ZT43" s="70"/>
      <c r="ZU43" s="70"/>
      <c r="ZV43" s="70"/>
      <c r="ZW43" s="70"/>
      <c r="ZX43" s="70"/>
      <c r="ZY43" s="70"/>
      <c r="ZZ43" s="70"/>
      <c r="AAA43" s="70"/>
      <c r="AAB43" s="70"/>
      <c r="AAC43" s="70"/>
      <c r="AAD43" s="70"/>
      <c r="AAE43" s="70"/>
      <c r="AAF43" s="70"/>
      <c r="AAG43" s="70"/>
      <c r="AAH43" s="70"/>
      <c r="AAI43" s="70"/>
      <c r="AAJ43" s="70"/>
      <c r="AAK43" s="70"/>
      <c r="AAL43" s="70"/>
      <c r="AAM43" s="70"/>
      <c r="AAN43" s="70"/>
      <c r="AAO43" s="70"/>
      <c r="AAP43" s="70"/>
      <c r="AAQ43" s="70"/>
      <c r="AAR43" s="70"/>
      <c r="AAS43" s="70"/>
      <c r="AAT43" s="70"/>
      <c r="AAU43" s="70"/>
      <c r="AAV43" s="70"/>
      <c r="AAW43" s="70"/>
      <c r="AAX43" s="70"/>
      <c r="AAY43" s="70"/>
      <c r="AAZ43" s="70"/>
      <c r="ABA43" s="70"/>
      <c r="ABB43" s="70"/>
      <c r="ABC43" s="70"/>
      <c r="ABD43" s="70"/>
      <c r="ABE43" s="70"/>
      <c r="ABF43" s="70"/>
      <c r="ABG43" s="70"/>
      <c r="ABH43" s="70"/>
      <c r="ABI43" s="70"/>
      <c r="ABJ43" s="70"/>
      <c r="ABK43" s="70"/>
      <c r="ABL43" s="70"/>
      <c r="ABM43" s="70"/>
      <c r="ABN43" s="70"/>
      <c r="ABO43" s="70"/>
      <c r="ABP43" s="70"/>
      <c r="ABQ43" s="70"/>
      <c r="ABR43" s="70"/>
      <c r="ABS43" s="70"/>
      <c r="ABT43" s="70"/>
      <c r="ABU43" s="70"/>
      <c r="ABV43" s="70"/>
      <c r="ABW43" s="70"/>
      <c r="ABX43" s="70"/>
      <c r="ABY43" s="70"/>
      <c r="ABZ43" s="70"/>
      <c r="ACA43" s="70"/>
      <c r="ACB43" s="70"/>
      <c r="ACC43" s="70"/>
      <c r="ACD43" s="70"/>
      <c r="ACE43" s="70"/>
      <c r="ACF43" s="70"/>
      <c r="ACG43" s="70"/>
      <c r="ACH43" s="70"/>
      <c r="ACI43" s="70"/>
      <c r="ACJ43" s="70"/>
      <c r="ACK43" s="70"/>
      <c r="ACL43" s="70"/>
      <c r="ACM43" s="70"/>
      <c r="ACN43" s="70"/>
      <c r="ACO43" s="70"/>
      <c r="ACP43" s="70"/>
      <c r="ACQ43" s="70"/>
      <c r="ACR43" s="70"/>
      <c r="ACS43" s="70"/>
      <c r="ACT43" s="70"/>
      <c r="ACU43" s="70"/>
      <c r="ACV43" s="70"/>
      <c r="ACW43" s="70"/>
      <c r="ACX43" s="70"/>
      <c r="ACY43" s="70"/>
      <c r="ACZ43" s="70"/>
      <c r="ADA43" s="70"/>
      <c r="ADB43" s="70"/>
      <c r="ADC43" s="70"/>
      <c r="ADD43" s="70"/>
      <c r="ADE43" s="70"/>
      <c r="ADF43" s="70"/>
      <c r="ADG43" s="70"/>
      <c r="ADH43" s="70"/>
      <c r="ADI43" s="70"/>
      <c r="ADJ43" s="70"/>
      <c r="ADK43" s="70"/>
      <c r="ADL43" s="70"/>
      <c r="ADM43" s="70"/>
      <c r="ADN43" s="70"/>
      <c r="ADO43" s="70"/>
      <c r="ADP43" s="70"/>
      <c r="ADQ43" s="70"/>
      <c r="ADR43" s="70"/>
      <c r="ADS43" s="70"/>
      <c r="ADT43" s="70"/>
      <c r="ADU43" s="70"/>
      <c r="ADV43" s="70"/>
      <c r="ADW43" s="70"/>
      <c r="ADX43" s="70"/>
      <c r="ADY43" s="70"/>
      <c r="ADZ43" s="70"/>
      <c r="AEA43" s="70"/>
      <c r="AEB43" s="70"/>
      <c r="AEC43" s="70"/>
      <c r="AED43" s="70"/>
      <c r="AEE43" s="70"/>
      <c r="AEF43" s="70"/>
      <c r="AEG43" s="70"/>
      <c r="AEH43" s="70"/>
      <c r="AEI43" s="70"/>
      <c r="AEJ43" s="70"/>
      <c r="AEK43" s="70"/>
      <c r="AEL43" s="70"/>
      <c r="AEM43" s="70"/>
      <c r="AEN43" s="70"/>
      <c r="AEO43" s="70"/>
      <c r="AEP43" s="70"/>
      <c r="AEQ43" s="70"/>
      <c r="AER43" s="70"/>
      <c r="AES43" s="70"/>
      <c r="AET43" s="70"/>
      <c r="AEU43" s="70"/>
      <c r="AEV43" s="70"/>
      <c r="AEW43" s="70"/>
      <c r="AEX43" s="70"/>
      <c r="AEY43" s="70"/>
      <c r="AEZ43" s="70"/>
      <c r="AFA43" s="70"/>
      <c r="AFB43" s="70"/>
      <c r="AFC43" s="70"/>
      <c r="AFD43" s="70"/>
      <c r="AFE43" s="70"/>
      <c r="AFF43" s="70"/>
      <c r="AFG43" s="70"/>
      <c r="AFH43" s="70"/>
      <c r="AFI43" s="70"/>
      <c r="AFJ43" s="70"/>
      <c r="AFK43" s="70"/>
      <c r="AFL43" s="70"/>
      <c r="AFM43" s="70"/>
      <c r="AFN43" s="70"/>
      <c r="AFO43" s="70"/>
      <c r="AFP43" s="70"/>
      <c r="AFQ43" s="70"/>
      <c r="AFR43" s="70"/>
      <c r="AFS43" s="70"/>
      <c r="AFT43" s="70"/>
      <c r="AFU43" s="70"/>
      <c r="AFV43" s="70"/>
      <c r="AFW43" s="70"/>
      <c r="AFX43" s="70"/>
      <c r="AFY43" s="70"/>
      <c r="AFZ43" s="70"/>
      <c r="AGA43" s="70"/>
      <c r="AGB43" s="70"/>
      <c r="AGC43" s="70"/>
      <c r="AGD43" s="70"/>
      <c r="AGE43" s="70"/>
      <c r="AGF43" s="70"/>
      <c r="AGG43" s="70"/>
      <c r="AGH43" s="70"/>
      <c r="AGI43" s="70"/>
      <c r="AGJ43" s="70"/>
      <c r="AGK43" s="70"/>
      <c r="AGL43" s="70"/>
      <c r="AGM43" s="70"/>
      <c r="AGN43" s="70"/>
      <c r="AGO43" s="70"/>
      <c r="AGP43" s="70"/>
      <c r="AGQ43" s="70"/>
      <c r="AGR43" s="70"/>
      <c r="AGS43" s="70"/>
      <c r="AGT43" s="70"/>
      <c r="AGU43" s="70"/>
      <c r="AGV43" s="70"/>
      <c r="AGW43" s="70"/>
      <c r="AGX43" s="70"/>
      <c r="AGY43" s="70"/>
      <c r="AGZ43" s="70"/>
      <c r="AHA43" s="70"/>
      <c r="AHB43" s="70"/>
      <c r="AHC43" s="70"/>
      <c r="AHD43" s="70"/>
      <c r="AHE43" s="70"/>
      <c r="AHF43" s="70"/>
      <c r="AHG43" s="70"/>
      <c r="AHH43" s="70"/>
      <c r="AHI43" s="70"/>
      <c r="AHJ43" s="70"/>
      <c r="AHK43" s="70"/>
      <c r="AHL43" s="70"/>
      <c r="AHM43" s="70"/>
      <c r="AHN43" s="70"/>
      <c r="AHO43" s="70"/>
      <c r="AHP43" s="70"/>
      <c r="AHQ43" s="70"/>
      <c r="AHR43" s="70"/>
      <c r="AHS43" s="70"/>
      <c r="AHT43" s="70"/>
      <c r="AHU43" s="70"/>
      <c r="AHV43" s="70"/>
      <c r="AHW43" s="70"/>
      <c r="AHX43" s="70"/>
      <c r="AHY43" s="70"/>
      <c r="AHZ43" s="70"/>
      <c r="AIA43" s="70"/>
      <c r="AIB43" s="70"/>
      <c r="AIC43" s="70"/>
      <c r="AID43" s="70"/>
      <c r="AIE43" s="70"/>
      <c r="AIF43" s="70"/>
      <c r="AIG43" s="70"/>
      <c r="AIH43" s="70"/>
      <c r="AII43" s="70"/>
      <c r="AIJ43" s="70"/>
      <c r="AIK43" s="70"/>
      <c r="AIL43" s="70"/>
      <c r="AIM43" s="70"/>
      <c r="AIN43" s="70"/>
      <c r="AIO43" s="70"/>
      <c r="AIP43" s="70"/>
      <c r="AIQ43" s="70"/>
      <c r="AIR43" s="70"/>
      <c r="AIS43" s="70"/>
      <c r="AIT43" s="70"/>
      <c r="AIU43" s="70"/>
      <c r="AIV43" s="70"/>
      <c r="AIW43" s="70"/>
      <c r="AIX43" s="70"/>
      <c r="AIY43" s="70"/>
      <c r="AIZ43" s="70"/>
      <c r="AJA43" s="70"/>
      <c r="AJB43" s="70"/>
      <c r="AJC43" s="70"/>
      <c r="AJD43" s="70"/>
      <c r="AJE43" s="70"/>
      <c r="AJF43" s="70"/>
      <c r="AJG43" s="70"/>
      <c r="AJH43" s="70"/>
      <c r="AJI43" s="70"/>
      <c r="AJJ43" s="70"/>
      <c r="AJK43" s="70"/>
      <c r="AJL43" s="70"/>
      <c r="AJM43" s="70"/>
      <c r="AJN43" s="70"/>
      <c r="AJO43" s="70"/>
      <c r="AJP43" s="70"/>
      <c r="AJQ43" s="70"/>
      <c r="AJR43" s="70"/>
      <c r="AJS43" s="70"/>
      <c r="AJT43" s="70"/>
      <c r="AJU43" s="70"/>
      <c r="AJV43" s="70"/>
      <c r="AJW43" s="70"/>
      <c r="AJX43" s="70"/>
      <c r="AJY43" s="70"/>
      <c r="AJZ43" s="70"/>
      <c r="AKA43" s="70"/>
      <c r="AKB43" s="70"/>
      <c r="AKC43" s="70"/>
      <c r="AKD43" s="70"/>
      <c r="AKE43" s="70"/>
      <c r="AKF43" s="70"/>
      <c r="AKG43" s="70"/>
      <c r="AKH43" s="70"/>
      <c r="AKI43" s="70"/>
      <c r="AKJ43" s="70"/>
      <c r="AKK43" s="70"/>
      <c r="AKL43" s="70"/>
      <c r="AKM43" s="70"/>
      <c r="AKN43" s="70"/>
      <c r="AKO43" s="70"/>
      <c r="AKP43" s="70"/>
      <c r="AKQ43" s="70"/>
      <c r="AKR43" s="70"/>
      <c r="AKS43" s="70"/>
      <c r="AKT43" s="70"/>
      <c r="AKU43" s="70"/>
      <c r="AKV43" s="70"/>
      <c r="AKW43" s="70"/>
      <c r="AKX43" s="70"/>
      <c r="AKY43" s="70"/>
      <c r="AKZ43" s="70"/>
      <c r="ALA43" s="70"/>
      <c r="ALB43" s="70"/>
      <c r="ALC43" s="70"/>
      <c r="ALD43" s="70"/>
      <c r="ALE43" s="70"/>
      <c r="ALF43" s="70"/>
      <c r="ALG43" s="70"/>
      <c r="ALH43" s="70"/>
      <c r="ALI43" s="70"/>
      <c r="ALJ43" s="70"/>
      <c r="ALK43" s="70"/>
      <c r="ALL43" s="70"/>
      <c r="ALM43" s="70"/>
      <c r="ALN43" s="70"/>
      <c r="ALO43" s="70"/>
      <c r="ALP43" s="70"/>
      <c r="ALQ43" s="70"/>
      <c r="ALR43" s="70"/>
      <c r="ALS43" s="70"/>
      <c r="ALT43" s="70"/>
      <c r="ALU43" s="70"/>
      <c r="ALV43" s="70"/>
      <c r="ALW43" s="70"/>
      <c r="ALX43" s="70"/>
      <c r="ALY43" s="70"/>
      <c r="ALZ43" s="70"/>
      <c r="AMA43" s="70"/>
      <c r="AMB43" s="70"/>
      <c r="AMC43" s="70"/>
      <c r="AMD43" s="70"/>
      <c r="AME43" s="70"/>
      <c r="AMF43" s="70"/>
      <c r="AMG43" s="70"/>
      <c r="AMH43" s="70"/>
      <c r="AMI43" s="70"/>
      <c r="AMJ43" s="70"/>
      <c r="AMK43" s="70"/>
      <c r="AML43" s="70"/>
    </row>
    <row r="44" spans="1:1026" ht="33.75" x14ac:dyDescent="0.25">
      <c r="A44" s="110">
        <v>42</v>
      </c>
      <c r="B44" s="110">
        <v>3577</v>
      </c>
      <c r="C44" s="110" t="s">
        <v>78</v>
      </c>
      <c r="D44" s="110" t="s">
        <v>59</v>
      </c>
      <c r="E44" s="110" t="s">
        <v>20</v>
      </c>
      <c r="F44" s="110" t="s">
        <v>79</v>
      </c>
      <c r="G44" s="110" t="s">
        <v>80</v>
      </c>
      <c r="H44" s="110" t="s">
        <v>700</v>
      </c>
      <c r="I44" s="28"/>
      <c r="J44" s="28"/>
      <c r="K44" s="61"/>
      <c r="L44" s="15"/>
    </row>
    <row r="45" spans="1:1026" ht="22.5" x14ac:dyDescent="0.25">
      <c r="A45" s="110">
        <v>43</v>
      </c>
      <c r="B45" s="110">
        <v>7036</v>
      </c>
      <c r="C45" s="110" t="s">
        <v>81</v>
      </c>
      <c r="D45" s="110" t="s">
        <v>82</v>
      </c>
      <c r="E45" s="110" t="s">
        <v>83</v>
      </c>
      <c r="F45" s="110" t="s">
        <v>222</v>
      </c>
      <c r="G45" s="110" t="s">
        <v>84</v>
      </c>
      <c r="H45" s="110" t="s">
        <v>700</v>
      </c>
      <c r="I45" s="28"/>
      <c r="J45" s="28"/>
      <c r="K45" s="61"/>
      <c r="L45" s="15"/>
    </row>
    <row r="46" spans="1:1026" s="93" customFormat="1" ht="33.75" x14ac:dyDescent="0.25">
      <c r="A46" s="110">
        <v>44</v>
      </c>
      <c r="B46" s="110">
        <v>12854</v>
      </c>
      <c r="C46" s="110" t="s">
        <v>1439</v>
      </c>
      <c r="D46" s="110" t="s">
        <v>413</v>
      </c>
      <c r="E46" s="110" t="s">
        <v>100</v>
      </c>
      <c r="F46" s="110" t="s">
        <v>89</v>
      </c>
      <c r="G46" s="110" t="s">
        <v>1440</v>
      </c>
      <c r="H46" s="110" t="s">
        <v>28</v>
      </c>
      <c r="I46" s="90"/>
      <c r="J46" s="90"/>
      <c r="K46" s="91"/>
      <c r="L46" s="15"/>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c r="DT46" s="92"/>
      <c r="DU46" s="92"/>
      <c r="DV46" s="92"/>
      <c r="DW46" s="92"/>
      <c r="DX46" s="92"/>
      <c r="DY46" s="92"/>
      <c r="DZ46" s="92"/>
      <c r="EA46" s="92"/>
      <c r="EB46" s="92"/>
      <c r="EC46" s="92"/>
      <c r="ED46" s="92"/>
      <c r="EE46" s="92"/>
      <c r="EF46" s="92"/>
      <c r="EG46" s="92"/>
      <c r="EH46" s="92"/>
      <c r="EI46" s="92"/>
      <c r="EJ46" s="92"/>
      <c r="EK46" s="92"/>
      <c r="EL46" s="92"/>
      <c r="EM46" s="92"/>
      <c r="EN46" s="92"/>
      <c r="EO46" s="92"/>
      <c r="EP46" s="92"/>
      <c r="EQ46" s="92"/>
      <c r="ER46" s="92"/>
      <c r="ES46" s="92"/>
      <c r="ET46" s="92"/>
      <c r="EU46" s="92"/>
      <c r="EV46" s="92"/>
      <c r="EW46" s="92"/>
      <c r="EX46" s="92"/>
      <c r="EY46" s="92"/>
      <c r="EZ46" s="92"/>
      <c r="FA46" s="92"/>
      <c r="FB46" s="92"/>
      <c r="FC46" s="92"/>
      <c r="FD46" s="92"/>
      <c r="FE46" s="92"/>
      <c r="FF46" s="92"/>
      <c r="FG46" s="92"/>
      <c r="FH46" s="92"/>
      <c r="FI46" s="92"/>
      <c r="FJ46" s="92"/>
      <c r="FK46" s="92"/>
      <c r="FL46" s="92"/>
      <c r="FM46" s="92"/>
      <c r="FN46" s="92"/>
      <c r="FO46" s="92"/>
      <c r="FP46" s="92"/>
      <c r="FQ46" s="92"/>
      <c r="FR46" s="92"/>
      <c r="FS46" s="92"/>
      <c r="FT46" s="92"/>
      <c r="FU46" s="92"/>
      <c r="FV46" s="92"/>
      <c r="FW46" s="92"/>
      <c r="FX46" s="92"/>
      <c r="FY46" s="92"/>
      <c r="FZ46" s="92"/>
      <c r="GA46" s="92"/>
      <c r="GB46" s="92"/>
      <c r="GC46" s="92"/>
      <c r="GD46" s="92"/>
      <c r="GE46" s="92"/>
      <c r="GF46" s="92"/>
      <c r="GG46" s="92"/>
      <c r="GH46" s="92"/>
      <c r="GI46" s="92"/>
      <c r="GJ46" s="92"/>
      <c r="GK46" s="92"/>
      <c r="GL46" s="92"/>
      <c r="GM46" s="92"/>
      <c r="GN46" s="92"/>
      <c r="GO46" s="92"/>
      <c r="GP46" s="92"/>
      <c r="GQ46" s="92"/>
      <c r="GR46" s="92"/>
      <c r="GS46" s="92"/>
      <c r="GT46" s="92"/>
      <c r="GU46" s="92"/>
      <c r="GV46" s="92"/>
      <c r="GW46" s="92"/>
      <c r="GX46" s="92"/>
      <c r="GY46" s="92"/>
      <c r="GZ46" s="92"/>
      <c r="HA46" s="92"/>
      <c r="HB46" s="92"/>
      <c r="HC46" s="92"/>
      <c r="HD46" s="92"/>
      <c r="HE46" s="92"/>
      <c r="HF46" s="92"/>
      <c r="HG46" s="92"/>
      <c r="HH46" s="92"/>
      <c r="HI46" s="92"/>
      <c r="HJ46" s="92"/>
      <c r="HK46" s="92"/>
      <c r="HL46" s="92"/>
      <c r="HM46" s="92"/>
      <c r="HN46" s="92"/>
      <c r="HO46" s="92"/>
      <c r="HP46" s="92"/>
      <c r="HQ46" s="92"/>
      <c r="HR46" s="92"/>
      <c r="HS46" s="92"/>
      <c r="HT46" s="92"/>
      <c r="HU46" s="92"/>
      <c r="HV46" s="92"/>
      <c r="HW46" s="92"/>
      <c r="HX46" s="92"/>
      <c r="HY46" s="92"/>
      <c r="HZ46" s="92"/>
      <c r="IA46" s="92"/>
      <c r="IB46" s="92"/>
      <c r="IC46" s="92"/>
      <c r="ID46" s="92"/>
      <c r="IE46" s="92"/>
      <c r="IF46" s="92"/>
      <c r="IG46" s="92"/>
      <c r="IH46" s="92"/>
      <c r="II46" s="92"/>
      <c r="IJ46" s="92"/>
      <c r="IK46" s="92"/>
      <c r="IL46" s="92"/>
      <c r="IM46" s="92"/>
      <c r="IN46" s="92"/>
      <c r="IO46" s="92"/>
      <c r="IP46" s="92"/>
      <c r="IQ46" s="92"/>
      <c r="IR46" s="92"/>
      <c r="IS46" s="92"/>
      <c r="IT46" s="92"/>
      <c r="IU46" s="92"/>
      <c r="IV46" s="92"/>
      <c r="IW46" s="92"/>
      <c r="IX46" s="92"/>
      <c r="IY46" s="92"/>
      <c r="IZ46" s="92"/>
      <c r="JA46" s="92"/>
      <c r="JB46" s="92"/>
      <c r="JC46" s="92"/>
      <c r="JD46" s="92"/>
      <c r="JE46" s="92"/>
      <c r="JF46" s="92"/>
      <c r="JG46" s="92"/>
      <c r="JH46" s="92"/>
      <c r="JI46" s="92"/>
      <c r="JJ46" s="92"/>
      <c r="JK46" s="92"/>
      <c r="JL46" s="92"/>
      <c r="JM46" s="92"/>
      <c r="JN46" s="92"/>
      <c r="JO46" s="92"/>
      <c r="JP46" s="92"/>
      <c r="JQ46" s="92"/>
      <c r="JR46" s="92"/>
      <c r="JS46" s="92"/>
      <c r="JT46" s="92"/>
      <c r="JU46" s="92"/>
      <c r="JV46" s="92"/>
      <c r="JW46" s="92"/>
      <c r="JX46" s="92"/>
      <c r="JY46" s="92"/>
      <c r="JZ46" s="92"/>
      <c r="KA46" s="92"/>
      <c r="KB46" s="92"/>
      <c r="KC46" s="92"/>
      <c r="KD46" s="92"/>
      <c r="KE46" s="92"/>
      <c r="KF46" s="92"/>
      <c r="KG46" s="92"/>
      <c r="KH46" s="92"/>
      <c r="KI46" s="92"/>
      <c r="KJ46" s="92"/>
      <c r="KK46" s="92"/>
      <c r="KL46" s="92"/>
      <c r="KM46" s="92"/>
      <c r="KN46" s="92"/>
      <c r="KO46" s="92"/>
      <c r="KP46" s="92"/>
      <c r="KQ46" s="92"/>
      <c r="KR46" s="92"/>
      <c r="KS46" s="92"/>
      <c r="KT46" s="92"/>
      <c r="KU46" s="92"/>
      <c r="KV46" s="92"/>
      <c r="KW46" s="92"/>
      <c r="KX46" s="92"/>
      <c r="KY46" s="92"/>
      <c r="KZ46" s="92"/>
      <c r="LA46" s="92"/>
      <c r="LB46" s="92"/>
      <c r="LC46" s="92"/>
      <c r="LD46" s="92"/>
      <c r="LE46" s="92"/>
      <c r="LF46" s="92"/>
      <c r="LG46" s="92"/>
      <c r="LH46" s="92"/>
      <c r="LI46" s="92"/>
      <c r="LJ46" s="92"/>
      <c r="LK46" s="92"/>
      <c r="LL46" s="92"/>
      <c r="LM46" s="92"/>
      <c r="LN46" s="92"/>
      <c r="LO46" s="92"/>
      <c r="LP46" s="92"/>
      <c r="LQ46" s="92"/>
      <c r="LR46" s="92"/>
      <c r="LS46" s="92"/>
      <c r="LT46" s="92"/>
      <c r="LU46" s="92"/>
      <c r="LV46" s="92"/>
      <c r="LW46" s="92"/>
      <c r="LX46" s="92"/>
      <c r="LY46" s="92"/>
      <c r="LZ46" s="92"/>
      <c r="MA46" s="92"/>
      <c r="MB46" s="92"/>
      <c r="MC46" s="92"/>
      <c r="MD46" s="92"/>
      <c r="ME46" s="92"/>
      <c r="MF46" s="92"/>
      <c r="MG46" s="92"/>
      <c r="MH46" s="92"/>
      <c r="MI46" s="92"/>
      <c r="MJ46" s="92"/>
      <c r="MK46" s="92"/>
      <c r="ML46" s="92"/>
      <c r="MM46" s="92"/>
      <c r="MN46" s="92"/>
      <c r="MO46" s="92"/>
      <c r="MP46" s="92"/>
      <c r="MQ46" s="92"/>
      <c r="MR46" s="92"/>
      <c r="MS46" s="92"/>
      <c r="MT46" s="92"/>
      <c r="MU46" s="92"/>
      <c r="MV46" s="92"/>
      <c r="MW46" s="92"/>
      <c r="MX46" s="92"/>
      <c r="MY46" s="92"/>
      <c r="MZ46" s="92"/>
      <c r="NA46" s="92"/>
      <c r="NB46" s="92"/>
      <c r="NC46" s="92"/>
      <c r="ND46" s="92"/>
      <c r="NE46" s="92"/>
      <c r="NF46" s="92"/>
      <c r="NG46" s="92"/>
      <c r="NH46" s="92"/>
      <c r="NI46" s="92"/>
      <c r="NJ46" s="92"/>
      <c r="NK46" s="92"/>
      <c r="NL46" s="92"/>
      <c r="NM46" s="92"/>
      <c r="NN46" s="92"/>
      <c r="NO46" s="92"/>
      <c r="NP46" s="92"/>
      <c r="NQ46" s="92"/>
      <c r="NR46" s="92"/>
      <c r="NS46" s="92"/>
      <c r="NT46" s="92"/>
      <c r="NU46" s="92"/>
      <c r="NV46" s="92"/>
      <c r="NW46" s="92"/>
      <c r="NX46" s="92"/>
      <c r="NY46" s="92"/>
      <c r="NZ46" s="92"/>
      <c r="OA46" s="92"/>
      <c r="OB46" s="92"/>
      <c r="OC46" s="92"/>
      <c r="OD46" s="92"/>
      <c r="OE46" s="92"/>
      <c r="OF46" s="92"/>
      <c r="OG46" s="92"/>
      <c r="OH46" s="92"/>
      <c r="OI46" s="92"/>
      <c r="OJ46" s="92"/>
      <c r="OK46" s="92"/>
      <c r="OL46" s="92"/>
      <c r="OM46" s="92"/>
      <c r="ON46" s="92"/>
      <c r="OO46" s="92"/>
      <c r="OP46" s="92"/>
      <c r="OQ46" s="92"/>
      <c r="OR46" s="92"/>
      <c r="OS46" s="92"/>
      <c r="OT46" s="92"/>
      <c r="OU46" s="92"/>
      <c r="OV46" s="92"/>
      <c r="OW46" s="92"/>
      <c r="OX46" s="92"/>
      <c r="OY46" s="92"/>
      <c r="OZ46" s="92"/>
      <c r="PA46" s="92"/>
      <c r="PB46" s="92"/>
      <c r="PC46" s="92"/>
      <c r="PD46" s="92"/>
      <c r="PE46" s="92"/>
      <c r="PF46" s="92"/>
      <c r="PG46" s="92"/>
      <c r="PH46" s="92"/>
      <c r="PI46" s="92"/>
      <c r="PJ46" s="92"/>
      <c r="PK46" s="92"/>
      <c r="PL46" s="92"/>
      <c r="PM46" s="92"/>
      <c r="PN46" s="92"/>
      <c r="PO46" s="92"/>
      <c r="PP46" s="92"/>
      <c r="PQ46" s="92"/>
      <c r="PR46" s="92"/>
      <c r="PS46" s="92"/>
      <c r="PT46" s="92"/>
      <c r="PU46" s="92"/>
      <c r="PV46" s="92"/>
      <c r="PW46" s="92"/>
      <c r="PX46" s="92"/>
      <c r="PY46" s="92"/>
      <c r="PZ46" s="92"/>
      <c r="QA46" s="92"/>
      <c r="QB46" s="92"/>
      <c r="QC46" s="92"/>
      <c r="QD46" s="92"/>
      <c r="QE46" s="92"/>
      <c r="QF46" s="92"/>
      <c r="QG46" s="92"/>
      <c r="QH46" s="92"/>
      <c r="QI46" s="92"/>
      <c r="QJ46" s="92"/>
      <c r="QK46" s="92"/>
      <c r="QL46" s="92"/>
      <c r="QM46" s="92"/>
      <c r="QN46" s="92"/>
      <c r="QO46" s="92"/>
      <c r="QP46" s="92"/>
      <c r="QQ46" s="92"/>
      <c r="QR46" s="92"/>
      <c r="QS46" s="92"/>
      <c r="QT46" s="92"/>
      <c r="QU46" s="92"/>
      <c r="QV46" s="92"/>
      <c r="QW46" s="92"/>
      <c r="QX46" s="92"/>
      <c r="QY46" s="92"/>
      <c r="QZ46" s="92"/>
      <c r="RA46" s="92"/>
      <c r="RB46" s="92"/>
      <c r="RC46" s="92"/>
      <c r="RD46" s="92"/>
      <c r="RE46" s="92"/>
      <c r="RF46" s="92"/>
      <c r="RG46" s="92"/>
      <c r="RH46" s="92"/>
      <c r="RI46" s="92"/>
      <c r="RJ46" s="92"/>
      <c r="RK46" s="92"/>
      <c r="RL46" s="92"/>
      <c r="RM46" s="92"/>
      <c r="RN46" s="92"/>
      <c r="RO46" s="92"/>
      <c r="RP46" s="92"/>
      <c r="RQ46" s="92"/>
      <c r="RR46" s="92"/>
      <c r="RS46" s="92"/>
      <c r="RT46" s="92"/>
      <c r="RU46" s="92"/>
      <c r="RV46" s="92"/>
      <c r="RW46" s="92"/>
      <c r="RX46" s="92"/>
      <c r="RY46" s="92"/>
      <c r="RZ46" s="92"/>
      <c r="SA46" s="92"/>
      <c r="SB46" s="92"/>
      <c r="SC46" s="92"/>
      <c r="SD46" s="92"/>
      <c r="SE46" s="92"/>
      <c r="SF46" s="92"/>
      <c r="SG46" s="92"/>
      <c r="SH46" s="92"/>
      <c r="SI46" s="92"/>
      <c r="SJ46" s="92"/>
      <c r="SK46" s="92"/>
      <c r="SL46" s="92"/>
      <c r="SM46" s="92"/>
      <c r="SN46" s="92"/>
      <c r="SO46" s="92"/>
      <c r="SP46" s="92"/>
      <c r="SQ46" s="92"/>
      <c r="SR46" s="92"/>
      <c r="SS46" s="92"/>
      <c r="ST46" s="92"/>
      <c r="SU46" s="92"/>
      <c r="SV46" s="92"/>
      <c r="SW46" s="92"/>
      <c r="SX46" s="92"/>
      <c r="SY46" s="92"/>
      <c r="SZ46" s="92"/>
      <c r="TA46" s="92"/>
      <c r="TB46" s="92"/>
      <c r="TC46" s="92"/>
      <c r="TD46" s="92"/>
      <c r="TE46" s="92"/>
      <c r="TF46" s="92"/>
      <c r="TG46" s="92"/>
      <c r="TH46" s="92"/>
      <c r="TI46" s="92"/>
      <c r="TJ46" s="92"/>
      <c r="TK46" s="92"/>
      <c r="TL46" s="92"/>
      <c r="TM46" s="92"/>
      <c r="TN46" s="92"/>
      <c r="TO46" s="92"/>
      <c r="TP46" s="92"/>
      <c r="TQ46" s="92"/>
      <c r="TR46" s="92"/>
      <c r="TS46" s="92"/>
      <c r="TT46" s="92"/>
      <c r="TU46" s="92"/>
      <c r="TV46" s="92"/>
      <c r="TW46" s="92"/>
      <c r="TX46" s="92"/>
      <c r="TY46" s="92"/>
      <c r="TZ46" s="92"/>
      <c r="UA46" s="92"/>
      <c r="UB46" s="92"/>
      <c r="UC46" s="92"/>
      <c r="UD46" s="92"/>
      <c r="UE46" s="92"/>
      <c r="UF46" s="92"/>
      <c r="UG46" s="92"/>
      <c r="UH46" s="92"/>
      <c r="UI46" s="92"/>
      <c r="UJ46" s="92"/>
      <c r="UK46" s="92"/>
      <c r="UL46" s="92"/>
      <c r="UM46" s="92"/>
      <c r="UN46" s="92"/>
      <c r="UO46" s="92"/>
      <c r="UP46" s="92"/>
      <c r="UQ46" s="92"/>
      <c r="UR46" s="92"/>
      <c r="US46" s="92"/>
      <c r="UT46" s="92"/>
      <c r="UU46" s="92"/>
      <c r="UV46" s="92"/>
      <c r="UW46" s="92"/>
      <c r="UX46" s="92"/>
      <c r="UY46" s="92"/>
      <c r="UZ46" s="92"/>
      <c r="VA46" s="92"/>
      <c r="VB46" s="92"/>
      <c r="VC46" s="92"/>
      <c r="VD46" s="92"/>
      <c r="VE46" s="92"/>
      <c r="VF46" s="92"/>
      <c r="VG46" s="92"/>
      <c r="VH46" s="92"/>
      <c r="VI46" s="92"/>
      <c r="VJ46" s="92"/>
      <c r="VK46" s="92"/>
      <c r="VL46" s="92"/>
      <c r="VM46" s="92"/>
      <c r="VN46" s="92"/>
      <c r="VO46" s="92"/>
      <c r="VP46" s="92"/>
      <c r="VQ46" s="92"/>
      <c r="VR46" s="92"/>
      <c r="VS46" s="92"/>
      <c r="VT46" s="92"/>
      <c r="VU46" s="92"/>
      <c r="VV46" s="92"/>
      <c r="VW46" s="92"/>
      <c r="VX46" s="92"/>
      <c r="VY46" s="92"/>
      <c r="VZ46" s="92"/>
      <c r="WA46" s="92"/>
      <c r="WB46" s="92"/>
      <c r="WC46" s="92"/>
      <c r="WD46" s="92"/>
      <c r="WE46" s="92"/>
      <c r="WF46" s="92"/>
      <c r="WG46" s="92"/>
      <c r="WH46" s="92"/>
      <c r="WI46" s="92"/>
      <c r="WJ46" s="92"/>
      <c r="WK46" s="92"/>
      <c r="WL46" s="92"/>
      <c r="WM46" s="92"/>
      <c r="WN46" s="92"/>
      <c r="WO46" s="92"/>
      <c r="WP46" s="92"/>
      <c r="WQ46" s="92"/>
      <c r="WR46" s="92"/>
      <c r="WS46" s="92"/>
      <c r="WT46" s="92"/>
      <c r="WU46" s="92"/>
      <c r="WV46" s="92"/>
      <c r="WW46" s="92"/>
      <c r="WX46" s="92"/>
      <c r="WY46" s="92"/>
      <c r="WZ46" s="92"/>
      <c r="XA46" s="92"/>
      <c r="XB46" s="92"/>
      <c r="XC46" s="92"/>
      <c r="XD46" s="92"/>
      <c r="XE46" s="92"/>
      <c r="XF46" s="92"/>
      <c r="XG46" s="92"/>
      <c r="XH46" s="92"/>
      <c r="XI46" s="92"/>
      <c r="XJ46" s="92"/>
      <c r="XK46" s="92"/>
      <c r="XL46" s="92"/>
      <c r="XM46" s="92"/>
      <c r="XN46" s="92"/>
      <c r="XO46" s="92"/>
      <c r="XP46" s="92"/>
      <c r="XQ46" s="92"/>
      <c r="XR46" s="92"/>
      <c r="XS46" s="92"/>
      <c r="XT46" s="92"/>
      <c r="XU46" s="92"/>
      <c r="XV46" s="92"/>
      <c r="XW46" s="92"/>
      <c r="XX46" s="92"/>
      <c r="XY46" s="92"/>
      <c r="XZ46" s="92"/>
      <c r="YA46" s="92"/>
      <c r="YB46" s="92"/>
      <c r="YC46" s="92"/>
      <c r="YD46" s="92"/>
      <c r="YE46" s="92"/>
      <c r="YF46" s="92"/>
      <c r="YG46" s="92"/>
      <c r="YH46" s="92"/>
      <c r="YI46" s="92"/>
      <c r="YJ46" s="92"/>
      <c r="YK46" s="92"/>
      <c r="YL46" s="92"/>
      <c r="YM46" s="92"/>
      <c r="YN46" s="92"/>
      <c r="YO46" s="92"/>
      <c r="YP46" s="92"/>
      <c r="YQ46" s="92"/>
      <c r="YR46" s="92"/>
      <c r="YS46" s="92"/>
      <c r="YT46" s="92"/>
      <c r="YU46" s="92"/>
      <c r="YV46" s="92"/>
      <c r="YW46" s="92"/>
      <c r="YX46" s="92"/>
      <c r="YY46" s="92"/>
      <c r="YZ46" s="92"/>
      <c r="ZA46" s="92"/>
      <c r="ZB46" s="92"/>
      <c r="ZC46" s="92"/>
      <c r="ZD46" s="92"/>
      <c r="ZE46" s="92"/>
      <c r="ZF46" s="92"/>
      <c r="ZG46" s="92"/>
      <c r="ZH46" s="92"/>
      <c r="ZI46" s="92"/>
      <c r="ZJ46" s="92"/>
      <c r="ZK46" s="92"/>
      <c r="ZL46" s="92"/>
      <c r="ZM46" s="92"/>
      <c r="ZN46" s="92"/>
      <c r="ZO46" s="92"/>
      <c r="ZP46" s="92"/>
      <c r="ZQ46" s="92"/>
      <c r="ZR46" s="92"/>
      <c r="ZS46" s="92"/>
      <c r="ZT46" s="92"/>
      <c r="ZU46" s="92"/>
      <c r="ZV46" s="92"/>
      <c r="ZW46" s="92"/>
      <c r="ZX46" s="92"/>
      <c r="ZY46" s="92"/>
      <c r="ZZ46" s="92"/>
      <c r="AAA46" s="92"/>
      <c r="AAB46" s="92"/>
      <c r="AAC46" s="92"/>
      <c r="AAD46" s="92"/>
      <c r="AAE46" s="92"/>
      <c r="AAF46" s="92"/>
      <c r="AAG46" s="92"/>
      <c r="AAH46" s="92"/>
      <c r="AAI46" s="92"/>
      <c r="AAJ46" s="92"/>
      <c r="AAK46" s="92"/>
      <c r="AAL46" s="92"/>
      <c r="AAM46" s="92"/>
      <c r="AAN46" s="92"/>
      <c r="AAO46" s="92"/>
      <c r="AAP46" s="92"/>
      <c r="AAQ46" s="92"/>
      <c r="AAR46" s="92"/>
      <c r="AAS46" s="92"/>
      <c r="AAT46" s="92"/>
      <c r="AAU46" s="92"/>
      <c r="AAV46" s="92"/>
      <c r="AAW46" s="92"/>
      <c r="AAX46" s="92"/>
      <c r="AAY46" s="92"/>
      <c r="AAZ46" s="92"/>
      <c r="ABA46" s="92"/>
      <c r="ABB46" s="92"/>
      <c r="ABC46" s="92"/>
      <c r="ABD46" s="92"/>
      <c r="ABE46" s="92"/>
      <c r="ABF46" s="92"/>
      <c r="ABG46" s="92"/>
      <c r="ABH46" s="92"/>
      <c r="ABI46" s="92"/>
      <c r="ABJ46" s="92"/>
      <c r="ABK46" s="92"/>
      <c r="ABL46" s="92"/>
      <c r="ABM46" s="92"/>
      <c r="ABN46" s="92"/>
      <c r="ABO46" s="92"/>
      <c r="ABP46" s="92"/>
      <c r="ABQ46" s="92"/>
      <c r="ABR46" s="92"/>
      <c r="ABS46" s="92"/>
      <c r="ABT46" s="92"/>
      <c r="ABU46" s="92"/>
      <c r="ABV46" s="92"/>
      <c r="ABW46" s="92"/>
      <c r="ABX46" s="92"/>
      <c r="ABY46" s="92"/>
      <c r="ABZ46" s="92"/>
      <c r="ACA46" s="92"/>
      <c r="ACB46" s="92"/>
      <c r="ACC46" s="92"/>
      <c r="ACD46" s="92"/>
      <c r="ACE46" s="92"/>
      <c r="ACF46" s="92"/>
      <c r="ACG46" s="92"/>
      <c r="ACH46" s="92"/>
      <c r="ACI46" s="92"/>
      <c r="ACJ46" s="92"/>
      <c r="ACK46" s="92"/>
      <c r="ACL46" s="92"/>
      <c r="ACM46" s="92"/>
      <c r="ACN46" s="92"/>
      <c r="ACO46" s="92"/>
      <c r="ACP46" s="92"/>
      <c r="ACQ46" s="92"/>
      <c r="ACR46" s="92"/>
      <c r="ACS46" s="92"/>
      <c r="ACT46" s="92"/>
      <c r="ACU46" s="92"/>
      <c r="ACV46" s="92"/>
      <c r="ACW46" s="92"/>
      <c r="ACX46" s="92"/>
      <c r="ACY46" s="92"/>
      <c r="ACZ46" s="92"/>
      <c r="ADA46" s="92"/>
      <c r="ADB46" s="92"/>
      <c r="ADC46" s="92"/>
      <c r="ADD46" s="92"/>
      <c r="ADE46" s="92"/>
      <c r="ADF46" s="92"/>
      <c r="ADG46" s="92"/>
      <c r="ADH46" s="92"/>
      <c r="ADI46" s="92"/>
      <c r="ADJ46" s="92"/>
      <c r="ADK46" s="92"/>
      <c r="ADL46" s="92"/>
      <c r="ADM46" s="92"/>
      <c r="ADN46" s="92"/>
      <c r="ADO46" s="92"/>
      <c r="ADP46" s="92"/>
      <c r="ADQ46" s="92"/>
      <c r="ADR46" s="92"/>
      <c r="ADS46" s="92"/>
      <c r="ADT46" s="92"/>
      <c r="ADU46" s="92"/>
      <c r="ADV46" s="92"/>
      <c r="ADW46" s="92"/>
      <c r="ADX46" s="92"/>
      <c r="ADY46" s="92"/>
      <c r="ADZ46" s="92"/>
      <c r="AEA46" s="92"/>
      <c r="AEB46" s="92"/>
      <c r="AEC46" s="92"/>
      <c r="AED46" s="92"/>
      <c r="AEE46" s="92"/>
      <c r="AEF46" s="92"/>
      <c r="AEG46" s="92"/>
      <c r="AEH46" s="92"/>
      <c r="AEI46" s="92"/>
      <c r="AEJ46" s="92"/>
      <c r="AEK46" s="92"/>
      <c r="AEL46" s="92"/>
      <c r="AEM46" s="92"/>
      <c r="AEN46" s="92"/>
      <c r="AEO46" s="92"/>
      <c r="AEP46" s="92"/>
      <c r="AEQ46" s="92"/>
      <c r="AER46" s="92"/>
      <c r="AES46" s="92"/>
      <c r="AET46" s="92"/>
      <c r="AEU46" s="92"/>
      <c r="AEV46" s="92"/>
      <c r="AEW46" s="92"/>
      <c r="AEX46" s="92"/>
      <c r="AEY46" s="92"/>
      <c r="AEZ46" s="92"/>
      <c r="AFA46" s="92"/>
      <c r="AFB46" s="92"/>
      <c r="AFC46" s="92"/>
      <c r="AFD46" s="92"/>
      <c r="AFE46" s="92"/>
      <c r="AFF46" s="92"/>
      <c r="AFG46" s="92"/>
      <c r="AFH46" s="92"/>
      <c r="AFI46" s="92"/>
      <c r="AFJ46" s="92"/>
      <c r="AFK46" s="92"/>
      <c r="AFL46" s="92"/>
      <c r="AFM46" s="92"/>
      <c r="AFN46" s="92"/>
      <c r="AFO46" s="92"/>
      <c r="AFP46" s="92"/>
      <c r="AFQ46" s="92"/>
      <c r="AFR46" s="92"/>
      <c r="AFS46" s="92"/>
      <c r="AFT46" s="92"/>
      <c r="AFU46" s="92"/>
      <c r="AFV46" s="92"/>
      <c r="AFW46" s="92"/>
      <c r="AFX46" s="92"/>
      <c r="AFY46" s="92"/>
      <c r="AFZ46" s="92"/>
      <c r="AGA46" s="92"/>
      <c r="AGB46" s="92"/>
      <c r="AGC46" s="92"/>
      <c r="AGD46" s="92"/>
      <c r="AGE46" s="92"/>
      <c r="AGF46" s="92"/>
      <c r="AGG46" s="92"/>
      <c r="AGH46" s="92"/>
      <c r="AGI46" s="92"/>
      <c r="AGJ46" s="92"/>
      <c r="AGK46" s="92"/>
      <c r="AGL46" s="92"/>
      <c r="AGM46" s="92"/>
      <c r="AGN46" s="92"/>
      <c r="AGO46" s="92"/>
      <c r="AGP46" s="92"/>
      <c r="AGQ46" s="92"/>
      <c r="AGR46" s="92"/>
      <c r="AGS46" s="92"/>
      <c r="AGT46" s="92"/>
      <c r="AGU46" s="92"/>
      <c r="AGV46" s="92"/>
      <c r="AGW46" s="92"/>
      <c r="AGX46" s="92"/>
      <c r="AGY46" s="92"/>
      <c r="AGZ46" s="92"/>
      <c r="AHA46" s="92"/>
      <c r="AHB46" s="92"/>
      <c r="AHC46" s="92"/>
      <c r="AHD46" s="92"/>
      <c r="AHE46" s="92"/>
      <c r="AHF46" s="92"/>
      <c r="AHG46" s="92"/>
      <c r="AHH46" s="92"/>
      <c r="AHI46" s="92"/>
      <c r="AHJ46" s="92"/>
      <c r="AHK46" s="92"/>
      <c r="AHL46" s="92"/>
      <c r="AHM46" s="92"/>
      <c r="AHN46" s="92"/>
      <c r="AHO46" s="92"/>
      <c r="AHP46" s="92"/>
      <c r="AHQ46" s="92"/>
      <c r="AHR46" s="92"/>
      <c r="AHS46" s="92"/>
      <c r="AHT46" s="92"/>
      <c r="AHU46" s="92"/>
      <c r="AHV46" s="92"/>
      <c r="AHW46" s="92"/>
      <c r="AHX46" s="92"/>
      <c r="AHY46" s="92"/>
      <c r="AHZ46" s="92"/>
      <c r="AIA46" s="92"/>
      <c r="AIB46" s="92"/>
      <c r="AIC46" s="92"/>
      <c r="AID46" s="92"/>
      <c r="AIE46" s="92"/>
      <c r="AIF46" s="92"/>
      <c r="AIG46" s="92"/>
      <c r="AIH46" s="92"/>
      <c r="AII46" s="92"/>
      <c r="AIJ46" s="92"/>
      <c r="AIK46" s="92"/>
      <c r="AIL46" s="92"/>
      <c r="AIM46" s="92"/>
      <c r="AIN46" s="92"/>
      <c r="AIO46" s="92"/>
      <c r="AIP46" s="92"/>
      <c r="AIQ46" s="92"/>
      <c r="AIR46" s="92"/>
      <c r="AIS46" s="92"/>
      <c r="AIT46" s="92"/>
      <c r="AIU46" s="92"/>
      <c r="AIV46" s="92"/>
      <c r="AIW46" s="92"/>
      <c r="AIX46" s="92"/>
      <c r="AIY46" s="92"/>
      <c r="AIZ46" s="92"/>
      <c r="AJA46" s="92"/>
      <c r="AJB46" s="92"/>
      <c r="AJC46" s="92"/>
      <c r="AJD46" s="92"/>
      <c r="AJE46" s="92"/>
      <c r="AJF46" s="92"/>
      <c r="AJG46" s="92"/>
      <c r="AJH46" s="92"/>
      <c r="AJI46" s="92"/>
      <c r="AJJ46" s="92"/>
      <c r="AJK46" s="92"/>
      <c r="AJL46" s="92"/>
      <c r="AJM46" s="92"/>
      <c r="AJN46" s="92"/>
      <c r="AJO46" s="92"/>
      <c r="AJP46" s="92"/>
      <c r="AJQ46" s="92"/>
      <c r="AJR46" s="92"/>
      <c r="AJS46" s="92"/>
      <c r="AJT46" s="92"/>
      <c r="AJU46" s="92"/>
      <c r="AJV46" s="92"/>
      <c r="AJW46" s="92"/>
      <c r="AJX46" s="92"/>
      <c r="AJY46" s="92"/>
      <c r="AJZ46" s="92"/>
      <c r="AKA46" s="92"/>
      <c r="AKB46" s="92"/>
      <c r="AKC46" s="92"/>
      <c r="AKD46" s="92"/>
      <c r="AKE46" s="92"/>
      <c r="AKF46" s="92"/>
      <c r="AKG46" s="92"/>
      <c r="AKH46" s="92"/>
      <c r="AKI46" s="92"/>
      <c r="AKJ46" s="92"/>
      <c r="AKK46" s="92"/>
      <c r="AKL46" s="92"/>
      <c r="AKM46" s="92"/>
      <c r="AKN46" s="92"/>
      <c r="AKO46" s="92"/>
      <c r="AKP46" s="92"/>
      <c r="AKQ46" s="92"/>
      <c r="AKR46" s="92"/>
      <c r="AKS46" s="92"/>
      <c r="AKT46" s="92"/>
      <c r="AKU46" s="92"/>
      <c r="AKV46" s="92"/>
      <c r="AKW46" s="92"/>
      <c r="AKX46" s="92"/>
      <c r="AKY46" s="92"/>
      <c r="AKZ46" s="92"/>
      <c r="ALA46" s="92"/>
      <c r="ALB46" s="92"/>
      <c r="ALC46" s="92"/>
      <c r="ALD46" s="92"/>
      <c r="ALE46" s="92"/>
      <c r="ALF46" s="92"/>
      <c r="ALG46" s="92"/>
      <c r="ALH46" s="92"/>
      <c r="ALI46" s="92"/>
      <c r="ALJ46" s="92"/>
      <c r="ALK46" s="92"/>
      <c r="ALL46" s="92"/>
      <c r="ALM46" s="92"/>
      <c r="ALN46" s="92"/>
      <c r="ALO46" s="92"/>
      <c r="ALP46" s="92"/>
      <c r="ALQ46" s="92"/>
      <c r="ALR46" s="92"/>
      <c r="ALS46" s="92"/>
      <c r="ALT46" s="92"/>
      <c r="ALU46" s="92"/>
      <c r="ALV46" s="92"/>
      <c r="ALW46" s="92"/>
      <c r="ALX46" s="92"/>
      <c r="ALY46" s="92"/>
      <c r="ALZ46" s="92"/>
      <c r="AMA46" s="92"/>
      <c r="AMB46" s="92"/>
      <c r="AMC46" s="92"/>
      <c r="AMD46" s="92"/>
      <c r="AME46" s="92"/>
      <c r="AMF46" s="92"/>
      <c r="AMG46" s="92"/>
      <c r="AMH46" s="92"/>
      <c r="AMI46" s="92"/>
      <c r="AMJ46" s="92"/>
      <c r="AMK46" s="92"/>
      <c r="AML46" s="92"/>
    </row>
    <row r="47" spans="1:1026" ht="22.5" x14ac:dyDescent="0.25">
      <c r="A47" s="110">
        <v>45</v>
      </c>
      <c r="B47" s="110">
        <v>17112</v>
      </c>
      <c r="C47" s="110" t="s">
        <v>1159</v>
      </c>
      <c r="D47" s="110" t="s">
        <v>1158</v>
      </c>
      <c r="E47" s="110" t="s">
        <v>71</v>
      </c>
      <c r="F47" s="110" t="s">
        <v>329</v>
      </c>
      <c r="G47" s="110" t="s">
        <v>1311</v>
      </c>
      <c r="H47" s="110" t="s">
        <v>23</v>
      </c>
      <c r="I47" s="28"/>
      <c r="J47" s="28"/>
      <c r="K47" s="58"/>
      <c r="L47" s="15"/>
    </row>
    <row r="48" spans="1:1026" ht="33.75" x14ac:dyDescent="0.25">
      <c r="A48" s="110">
        <v>46</v>
      </c>
      <c r="B48" s="110">
        <v>6681</v>
      </c>
      <c r="C48" s="110" t="s">
        <v>87</v>
      </c>
      <c r="D48" s="110" t="s">
        <v>88</v>
      </c>
      <c r="E48" s="110" t="s">
        <v>43</v>
      </c>
      <c r="F48" s="110" t="s">
        <v>89</v>
      </c>
      <c r="G48" s="110" t="s">
        <v>90</v>
      </c>
      <c r="H48" s="110" t="s">
        <v>46</v>
      </c>
      <c r="I48" s="28"/>
      <c r="J48" s="28"/>
      <c r="K48" s="61"/>
      <c r="L48" s="15"/>
    </row>
    <row r="49" spans="1:1026" ht="22.5" x14ac:dyDescent="0.25">
      <c r="A49" s="110">
        <v>47</v>
      </c>
      <c r="B49" s="115">
        <v>13027</v>
      </c>
      <c r="C49" s="115" t="s">
        <v>1017</v>
      </c>
      <c r="D49" s="115" t="s">
        <v>220</v>
      </c>
      <c r="E49" s="115" t="s">
        <v>96</v>
      </c>
      <c r="F49" s="115" t="s">
        <v>1015</v>
      </c>
      <c r="G49" s="116" t="s">
        <v>1018</v>
      </c>
      <c r="H49" s="115" t="s">
        <v>655</v>
      </c>
      <c r="I49" s="35"/>
      <c r="J49" s="35"/>
      <c r="K49" s="77"/>
      <c r="L49" s="15"/>
    </row>
    <row r="50" spans="1:1026" ht="51.75" customHeight="1" x14ac:dyDescent="0.25">
      <c r="A50" s="110">
        <v>48</v>
      </c>
      <c r="B50" s="110">
        <v>10481</v>
      </c>
      <c r="C50" s="110" t="s">
        <v>91</v>
      </c>
      <c r="D50" s="110" t="s">
        <v>92</v>
      </c>
      <c r="E50" s="110" t="s">
        <v>93</v>
      </c>
      <c r="F50" s="110" t="s">
        <v>94</v>
      </c>
      <c r="G50" s="110" t="s">
        <v>95</v>
      </c>
      <c r="H50" s="110" t="s">
        <v>700</v>
      </c>
      <c r="I50" s="28"/>
      <c r="J50" s="28"/>
      <c r="K50" s="61"/>
      <c r="L50" s="15"/>
    </row>
    <row r="51" spans="1:1026" s="10" customFormat="1" ht="22.5" x14ac:dyDescent="0.2">
      <c r="A51" s="110">
        <v>49</v>
      </c>
      <c r="B51" s="110">
        <v>6978</v>
      </c>
      <c r="C51" s="110" t="s">
        <v>98</v>
      </c>
      <c r="D51" s="110" t="s">
        <v>99</v>
      </c>
      <c r="E51" s="110" t="s">
        <v>100</v>
      </c>
      <c r="F51" s="110" t="s">
        <v>79</v>
      </c>
      <c r="G51" s="110" t="s">
        <v>101</v>
      </c>
      <c r="H51" s="110" t="s">
        <v>700</v>
      </c>
      <c r="I51" s="36"/>
      <c r="J51" s="36"/>
      <c r="K51" s="78"/>
      <c r="L51" s="15"/>
    </row>
    <row r="52" spans="1:1026" ht="45" x14ac:dyDescent="0.25">
      <c r="A52" s="110">
        <v>50</v>
      </c>
      <c r="B52" s="110">
        <v>4616</v>
      </c>
      <c r="C52" s="110" t="s">
        <v>102</v>
      </c>
      <c r="D52" s="110" t="s">
        <v>103</v>
      </c>
      <c r="E52" s="110" t="s">
        <v>104</v>
      </c>
      <c r="F52" s="110" t="s">
        <v>105</v>
      </c>
      <c r="G52" s="110" t="s">
        <v>106</v>
      </c>
      <c r="H52" s="110" t="s">
        <v>46</v>
      </c>
      <c r="I52" s="28"/>
      <c r="J52" s="28"/>
      <c r="K52" s="61"/>
      <c r="L52" s="15"/>
    </row>
    <row r="53" spans="1:1026" ht="22.5" x14ac:dyDescent="0.25">
      <c r="A53" s="110">
        <v>51</v>
      </c>
      <c r="B53" s="110">
        <v>27805</v>
      </c>
      <c r="C53" s="110" t="s">
        <v>107</v>
      </c>
      <c r="D53" s="110" t="s">
        <v>108</v>
      </c>
      <c r="E53" s="117" t="s">
        <v>1456</v>
      </c>
      <c r="F53" s="110"/>
      <c r="G53" s="110" t="s">
        <v>109</v>
      </c>
      <c r="H53" s="110" t="s">
        <v>28</v>
      </c>
      <c r="I53" s="28"/>
      <c r="J53" s="28"/>
      <c r="K53" s="61"/>
      <c r="L53" s="15"/>
    </row>
    <row r="54" spans="1:1026" ht="22.5" x14ac:dyDescent="0.25">
      <c r="A54" s="110">
        <v>52</v>
      </c>
      <c r="B54" s="110">
        <v>3996</v>
      </c>
      <c r="C54" s="110" t="s">
        <v>1160</v>
      </c>
      <c r="D54" s="110" t="s">
        <v>189</v>
      </c>
      <c r="E54" s="110" t="s">
        <v>201</v>
      </c>
      <c r="F54" s="110" t="s">
        <v>181</v>
      </c>
      <c r="G54" s="110" t="s">
        <v>1312</v>
      </c>
      <c r="H54" s="110" t="s">
        <v>46</v>
      </c>
      <c r="I54" s="28"/>
      <c r="J54" s="28"/>
      <c r="K54" s="58"/>
      <c r="L54" s="15"/>
    </row>
    <row r="55" spans="1:1026" ht="45" x14ac:dyDescent="0.25">
      <c r="A55" s="110">
        <v>53</v>
      </c>
      <c r="B55" s="110">
        <v>14561</v>
      </c>
      <c r="C55" s="110" t="s">
        <v>110</v>
      </c>
      <c r="D55" s="110" t="s">
        <v>111</v>
      </c>
      <c r="E55" s="110" t="s">
        <v>112</v>
      </c>
      <c r="F55" s="110" t="s">
        <v>36</v>
      </c>
      <c r="G55" s="110" t="s">
        <v>1032</v>
      </c>
      <c r="H55" s="110" t="s">
        <v>28</v>
      </c>
      <c r="I55" s="28"/>
      <c r="J55" s="28"/>
      <c r="K55" s="61"/>
      <c r="L55" s="15"/>
    </row>
    <row r="56" spans="1:1026" ht="45" x14ac:dyDescent="0.25">
      <c r="A56" s="110">
        <v>54</v>
      </c>
      <c r="B56" s="110">
        <v>19366</v>
      </c>
      <c r="C56" s="110" t="s">
        <v>113</v>
      </c>
      <c r="D56" s="110" t="s">
        <v>99</v>
      </c>
      <c r="E56" s="110" t="s">
        <v>114</v>
      </c>
      <c r="F56" s="110" t="s">
        <v>115</v>
      </c>
      <c r="G56" s="110" t="s">
        <v>116</v>
      </c>
      <c r="H56" s="110" t="s">
        <v>700</v>
      </c>
      <c r="I56" s="28"/>
      <c r="J56" s="28"/>
      <c r="K56" s="61"/>
      <c r="L56" s="15"/>
    </row>
    <row r="57" spans="1:1026" ht="22.5" x14ac:dyDescent="0.25">
      <c r="A57" s="110">
        <v>55</v>
      </c>
      <c r="B57" s="110">
        <v>4206</v>
      </c>
      <c r="C57" s="110" t="s">
        <v>1161</v>
      </c>
      <c r="D57" s="110" t="s">
        <v>189</v>
      </c>
      <c r="E57" s="110" t="s">
        <v>60</v>
      </c>
      <c r="F57" s="110" t="s">
        <v>1162</v>
      </c>
      <c r="G57" s="110" t="s">
        <v>1313</v>
      </c>
      <c r="H57" s="110" t="s">
        <v>46</v>
      </c>
      <c r="I57" s="28"/>
      <c r="J57" s="28"/>
      <c r="K57" s="58"/>
      <c r="L57" s="15"/>
    </row>
    <row r="58" spans="1:1026" ht="37.5" customHeight="1" x14ac:dyDescent="0.25">
      <c r="A58" s="110">
        <v>56</v>
      </c>
      <c r="B58" s="114">
        <v>22168</v>
      </c>
      <c r="C58" s="114" t="s">
        <v>1495</v>
      </c>
      <c r="D58" s="114" t="s">
        <v>1496</v>
      </c>
      <c r="E58" s="114" t="s">
        <v>71</v>
      </c>
      <c r="F58" s="114" t="s">
        <v>1497</v>
      </c>
      <c r="G58" s="114" t="s">
        <v>1500</v>
      </c>
      <c r="H58" s="114" t="s">
        <v>164</v>
      </c>
      <c r="I58" s="104" t="s">
        <v>1498</v>
      </c>
      <c r="J58" s="105" t="s">
        <v>1499</v>
      </c>
      <c r="K58" s="106"/>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c r="AMK58"/>
      <c r="AML58"/>
    </row>
    <row r="59" spans="1:1026" ht="39.75" customHeight="1" x14ac:dyDescent="0.25">
      <c r="A59" s="110">
        <v>57</v>
      </c>
      <c r="B59" s="114">
        <v>22162</v>
      </c>
      <c r="C59" s="114" t="s">
        <v>1512</v>
      </c>
      <c r="D59" s="114" t="s">
        <v>1411</v>
      </c>
      <c r="E59" s="114" t="s">
        <v>71</v>
      </c>
      <c r="F59" s="114" t="s">
        <v>72</v>
      </c>
      <c r="G59" s="114" t="s">
        <v>1513</v>
      </c>
      <c r="H59" s="114" t="s">
        <v>46</v>
      </c>
      <c r="I59" s="107"/>
      <c r="J59" s="108"/>
      <c r="K59" s="106"/>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c r="AMK59"/>
      <c r="AML59"/>
    </row>
    <row r="60" spans="1:1026" ht="22.5" x14ac:dyDescent="0.25">
      <c r="A60" s="110">
        <v>58</v>
      </c>
      <c r="B60" s="110">
        <v>26242</v>
      </c>
      <c r="C60" s="110" t="s">
        <v>1297</v>
      </c>
      <c r="D60" s="110" t="s">
        <v>189</v>
      </c>
      <c r="E60" s="110" t="s">
        <v>201</v>
      </c>
      <c r="F60" s="110" t="s">
        <v>1457</v>
      </c>
      <c r="G60" s="110" t="s">
        <v>1458</v>
      </c>
      <c r="H60" s="110" t="s">
        <v>28</v>
      </c>
      <c r="I60" s="28"/>
      <c r="J60" s="28"/>
      <c r="K60" s="58"/>
      <c r="L60" s="15"/>
    </row>
    <row r="61" spans="1:1026" ht="22.5" x14ac:dyDescent="0.25">
      <c r="A61" s="110">
        <v>59</v>
      </c>
      <c r="B61" s="110">
        <v>22278</v>
      </c>
      <c r="C61" s="110" t="s">
        <v>119</v>
      </c>
      <c r="D61" s="110" t="s">
        <v>120</v>
      </c>
      <c r="E61" s="110" t="s">
        <v>121</v>
      </c>
      <c r="F61" s="110" t="s">
        <v>122</v>
      </c>
      <c r="G61" s="110" t="s">
        <v>123</v>
      </c>
      <c r="H61" s="110" t="s">
        <v>655</v>
      </c>
      <c r="I61" s="28"/>
      <c r="J61" s="28"/>
      <c r="K61" s="61"/>
      <c r="L61" s="15"/>
    </row>
    <row r="62" spans="1:1026" ht="33.75" x14ac:dyDescent="0.25">
      <c r="A62" s="110">
        <v>60</v>
      </c>
      <c r="B62" s="110">
        <v>11021</v>
      </c>
      <c r="C62" s="110" t="s">
        <v>1163</v>
      </c>
      <c r="D62" s="110" t="s">
        <v>413</v>
      </c>
      <c r="E62" s="110" t="s">
        <v>221</v>
      </c>
      <c r="F62" s="110" t="s">
        <v>247</v>
      </c>
      <c r="G62" s="110" t="s">
        <v>1459</v>
      </c>
      <c r="H62" s="110" t="s">
        <v>46</v>
      </c>
      <c r="I62" s="28"/>
      <c r="J62" s="28"/>
      <c r="K62" s="58"/>
      <c r="L62" s="15"/>
    </row>
    <row r="63" spans="1:1026" ht="22.5" x14ac:dyDescent="0.25">
      <c r="A63" s="110">
        <v>61</v>
      </c>
      <c r="B63" s="115">
        <v>2592</v>
      </c>
      <c r="C63" s="115" t="s">
        <v>1014</v>
      </c>
      <c r="D63" s="115" t="s">
        <v>158</v>
      </c>
      <c r="E63" s="115" t="s">
        <v>96</v>
      </c>
      <c r="F63" s="115" t="s">
        <v>1015</v>
      </c>
      <c r="G63" s="116" t="s">
        <v>1016</v>
      </c>
      <c r="H63" s="115" t="s">
        <v>1087</v>
      </c>
      <c r="I63" s="35"/>
      <c r="J63" s="35"/>
      <c r="K63" s="77"/>
      <c r="L63" s="15"/>
    </row>
    <row r="64" spans="1:1026" ht="33.75" x14ac:dyDescent="0.25">
      <c r="A64" s="110">
        <v>62</v>
      </c>
      <c r="B64" s="115">
        <v>5892</v>
      </c>
      <c r="C64" s="115" t="s">
        <v>1024</v>
      </c>
      <c r="D64" s="115" t="s">
        <v>735</v>
      </c>
      <c r="E64" s="115" t="s">
        <v>190</v>
      </c>
      <c r="F64" s="115" t="s">
        <v>1025</v>
      </c>
      <c r="G64" s="116" t="s">
        <v>1026</v>
      </c>
      <c r="H64" s="115" t="s">
        <v>46</v>
      </c>
      <c r="I64" s="35"/>
      <c r="J64" s="35"/>
      <c r="K64" s="77"/>
      <c r="L64" s="15"/>
    </row>
    <row r="65" spans="1:1026" ht="22.5" x14ac:dyDescent="0.25">
      <c r="A65" s="110">
        <v>63</v>
      </c>
      <c r="B65" s="110">
        <v>424</v>
      </c>
      <c r="C65" s="110" t="s">
        <v>126</v>
      </c>
      <c r="D65" s="110" t="s">
        <v>127</v>
      </c>
      <c r="E65" s="110" t="s">
        <v>128</v>
      </c>
      <c r="F65" s="110" t="s">
        <v>129</v>
      </c>
      <c r="G65" s="110" t="s">
        <v>130</v>
      </c>
      <c r="H65" s="110" t="s">
        <v>46</v>
      </c>
      <c r="I65" s="28"/>
      <c r="J65" s="28"/>
      <c r="K65" s="61"/>
      <c r="L65" s="15"/>
    </row>
    <row r="66" spans="1:1026" ht="22.5" x14ac:dyDescent="0.25">
      <c r="A66" s="110">
        <v>64</v>
      </c>
      <c r="B66" s="110">
        <v>21827</v>
      </c>
      <c r="C66" s="110" t="s">
        <v>131</v>
      </c>
      <c r="D66" s="110" t="s">
        <v>132</v>
      </c>
      <c r="E66" s="110" t="s">
        <v>133</v>
      </c>
      <c r="F66" s="110" t="s">
        <v>64</v>
      </c>
      <c r="G66" s="110" t="s">
        <v>134</v>
      </c>
      <c r="H66" s="110" t="s">
        <v>46</v>
      </c>
      <c r="I66" s="28"/>
      <c r="J66" s="28"/>
      <c r="K66" s="61"/>
      <c r="L66" s="15"/>
    </row>
    <row r="67" spans="1:1026" ht="22.5" x14ac:dyDescent="0.25">
      <c r="A67" s="110">
        <v>65</v>
      </c>
      <c r="B67" s="110">
        <v>18177</v>
      </c>
      <c r="C67" s="110" t="s">
        <v>135</v>
      </c>
      <c r="D67" s="110" t="s">
        <v>111</v>
      </c>
      <c r="E67" s="110" t="s">
        <v>38</v>
      </c>
      <c r="F67" s="110" t="s">
        <v>136</v>
      </c>
      <c r="G67" s="110" t="s">
        <v>137</v>
      </c>
      <c r="H67" s="110" t="s">
        <v>46</v>
      </c>
      <c r="I67" s="36"/>
      <c r="J67" s="36"/>
      <c r="K67" s="78"/>
      <c r="L67" s="15"/>
    </row>
    <row r="68" spans="1:1026" ht="22.5" x14ac:dyDescent="0.25">
      <c r="A68" s="110">
        <v>66</v>
      </c>
      <c r="B68" s="110">
        <v>10869</v>
      </c>
      <c r="C68" s="110" t="s">
        <v>139</v>
      </c>
      <c r="D68" s="110" t="s">
        <v>140</v>
      </c>
      <c r="E68" s="110" t="s">
        <v>141</v>
      </c>
      <c r="F68" s="110" t="s">
        <v>142</v>
      </c>
      <c r="G68" s="110" t="s">
        <v>1460</v>
      </c>
      <c r="H68" s="110" t="s">
        <v>28</v>
      </c>
      <c r="I68" s="28"/>
      <c r="J68" s="28"/>
      <c r="K68" s="61"/>
      <c r="L68" s="15"/>
    </row>
    <row r="69" spans="1:1026" s="9" customFormat="1" ht="22.5" x14ac:dyDescent="0.2">
      <c r="A69" s="110">
        <v>67</v>
      </c>
      <c r="B69" s="110">
        <v>827</v>
      </c>
      <c r="C69" s="110" t="s">
        <v>139</v>
      </c>
      <c r="D69" s="110" t="s">
        <v>143</v>
      </c>
      <c r="E69" s="110" t="s">
        <v>144</v>
      </c>
      <c r="F69" s="110" t="s">
        <v>79</v>
      </c>
      <c r="G69" s="110" t="s">
        <v>145</v>
      </c>
      <c r="H69" s="110" t="s">
        <v>46</v>
      </c>
      <c r="I69" s="28"/>
      <c r="J69" s="28"/>
      <c r="K69" s="61"/>
      <c r="L69" s="15"/>
    </row>
    <row r="70" spans="1:1026" ht="22.5" x14ac:dyDescent="0.25">
      <c r="A70" s="110">
        <v>68</v>
      </c>
      <c r="B70" s="110">
        <v>17836</v>
      </c>
      <c r="C70" s="110" t="s">
        <v>146</v>
      </c>
      <c r="D70" s="110" t="s">
        <v>42</v>
      </c>
      <c r="E70" s="110" t="s">
        <v>67</v>
      </c>
      <c r="F70" s="110" t="s">
        <v>21</v>
      </c>
      <c r="G70" s="110" t="s">
        <v>147</v>
      </c>
      <c r="H70" s="110" t="s">
        <v>46</v>
      </c>
      <c r="I70" s="28"/>
      <c r="J70" s="28"/>
      <c r="K70" s="61"/>
      <c r="L70" s="15"/>
    </row>
    <row r="71" spans="1:1026" s="93" customFormat="1" ht="45" x14ac:dyDescent="0.25">
      <c r="A71" s="110">
        <v>69</v>
      </c>
      <c r="B71" s="110">
        <v>10082</v>
      </c>
      <c r="C71" s="110" t="s">
        <v>146</v>
      </c>
      <c r="D71" s="110" t="s">
        <v>624</v>
      </c>
      <c r="E71" s="110" t="s">
        <v>53</v>
      </c>
      <c r="F71" s="110" t="s">
        <v>1461</v>
      </c>
      <c r="G71" s="110" t="s">
        <v>305</v>
      </c>
      <c r="H71" s="110" t="s">
        <v>46</v>
      </c>
      <c r="I71" s="90"/>
      <c r="J71" s="90"/>
      <c r="K71" s="91"/>
      <c r="L71" s="15"/>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2"/>
      <c r="BR71" s="92"/>
      <c r="BS71" s="92"/>
      <c r="BT71" s="92"/>
      <c r="BU71" s="92"/>
      <c r="BV71" s="92"/>
      <c r="BW71" s="92"/>
      <c r="BX71" s="92"/>
      <c r="BY71" s="92"/>
      <c r="BZ71" s="92"/>
      <c r="CA71" s="92"/>
      <c r="CB71" s="92"/>
      <c r="CC71" s="92"/>
      <c r="CD71" s="92"/>
      <c r="CE71" s="92"/>
      <c r="CF71" s="92"/>
      <c r="CG71" s="92"/>
      <c r="CH71" s="92"/>
      <c r="CI71" s="92"/>
      <c r="CJ71" s="92"/>
      <c r="CK71" s="92"/>
      <c r="CL71" s="92"/>
      <c r="CM71" s="92"/>
      <c r="CN71" s="92"/>
      <c r="CO71" s="92"/>
      <c r="CP71" s="92"/>
      <c r="CQ71" s="92"/>
      <c r="CR71" s="92"/>
      <c r="CS71" s="92"/>
      <c r="CT71" s="92"/>
      <c r="CU71" s="92"/>
      <c r="CV71" s="92"/>
      <c r="CW71" s="92"/>
      <c r="CX71" s="92"/>
      <c r="CY71" s="92"/>
      <c r="CZ71" s="92"/>
      <c r="DA71" s="92"/>
      <c r="DB71" s="92"/>
      <c r="DC71" s="92"/>
      <c r="DD71" s="92"/>
      <c r="DE71" s="92"/>
      <c r="DF71" s="92"/>
      <c r="DG71" s="92"/>
      <c r="DH71" s="92"/>
      <c r="DI71" s="92"/>
      <c r="DJ71" s="92"/>
      <c r="DK71" s="92"/>
      <c r="DL71" s="92"/>
      <c r="DM71" s="92"/>
      <c r="DN71" s="92"/>
      <c r="DO71" s="92"/>
      <c r="DP71" s="92"/>
      <c r="DQ71" s="92"/>
      <c r="DR71" s="92"/>
      <c r="DS71" s="92"/>
      <c r="DT71" s="92"/>
      <c r="DU71" s="92"/>
      <c r="DV71" s="92"/>
      <c r="DW71" s="92"/>
      <c r="DX71" s="92"/>
      <c r="DY71" s="92"/>
      <c r="DZ71" s="92"/>
      <c r="EA71" s="92"/>
      <c r="EB71" s="92"/>
      <c r="EC71" s="92"/>
      <c r="ED71" s="92"/>
      <c r="EE71" s="92"/>
      <c r="EF71" s="92"/>
      <c r="EG71" s="92"/>
      <c r="EH71" s="92"/>
      <c r="EI71" s="92"/>
      <c r="EJ71" s="92"/>
      <c r="EK71" s="92"/>
      <c r="EL71" s="92"/>
      <c r="EM71" s="92"/>
      <c r="EN71" s="92"/>
      <c r="EO71" s="92"/>
      <c r="EP71" s="92"/>
      <c r="EQ71" s="92"/>
      <c r="ER71" s="92"/>
      <c r="ES71" s="92"/>
      <c r="ET71" s="92"/>
      <c r="EU71" s="92"/>
      <c r="EV71" s="92"/>
      <c r="EW71" s="92"/>
      <c r="EX71" s="92"/>
      <c r="EY71" s="92"/>
      <c r="EZ71" s="92"/>
      <c r="FA71" s="92"/>
      <c r="FB71" s="92"/>
      <c r="FC71" s="92"/>
      <c r="FD71" s="92"/>
      <c r="FE71" s="92"/>
      <c r="FF71" s="92"/>
      <c r="FG71" s="92"/>
      <c r="FH71" s="92"/>
      <c r="FI71" s="92"/>
      <c r="FJ71" s="92"/>
      <c r="FK71" s="92"/>
      <c r="FL71" s="92"/>
      <c r="FM71" s="92"/>
      <c r="FN71" s="92"/>
      <c r="FO71" s="92"/>
      <c r="FP71" s="92"/>
      <c r="FQ71" s="92"/>
      <c r="FR71" s="92"/>
      <c r="FS71" s="92"/>
      <c r="FT71" s="92"/>
      <c r="FU71" s="92"/>
      <c r="FV71" s="92"/>
      <c r="FW71" s="92"/>
      <c r="FX71" s="92"/>
      <c r="FY71" s="92"/>
      <c r="FZ71" s="92"/>
      <c r="GA71" s="92"/>
      <c r="GB71" s="92"/>
      <c r="GC71" s="92"/>
      <c r="GD71" s="92"/>
      <c r="GE71" s="92"/>
      <c r="GF71" s="92"/>
      <c r="GG71" s="92"/>
      <c r="GH71" s="92"/>
      <c r="GI71" s="92"/>
      <c r="GJ71" s="92"/>
      <c r="GK71" s="92"/>
      <c r="GL71" s="92"/>
      <c r="GM71" s="92"/>
      <c r="GN71" s="92"/>
      <c r="GO71" s="92"/>
      <c r="GP71" s="92"/>
      <c r="GQ71" s="92"/>
      <c r="GR71" s="92"/>
      <c r="GS71" s="92"/>
      <c r="GT71" s="92"/>
      <c r="GU71" s="92"/>
      <c r="GV71" s="92"/>
      <c r="GW71" s="92"/>
      <c r="GX71" s="92"/>
      <c r="GY71" s="92"/>
      <c r="GZ71" s="92"/>
      <c r="HA71" s="92"/>
      <c r="HB71" s="92"/>
      <c r="HC71" s="92"/>
      <c r="HD71" s="92"/>
      <c r="HE71" s="92"/>
      <c r="HF71" s="92"/>
      <c r="HG71" s="92"/>
      <c r="HH71" s="92"/>
      <c r="HI71" s="92"/>
      <c r="HJ71" s="92"/>
      <c r="HK71" s="92"/>
      <c r="HL71" s="92"/>
      <c r="HM71" s="92"/>
      <c r="HN71" s="92"/>
      <c r="HO71" s="92"/>
      <c r="HP71" s="92"/>
      <c r="HQ71" s="92"/>
      <c r="HR71" s="92"/>
      <c r="HS71" s="92"/>
      <c r="HT71" s="92"/>
      <c r="HU71" s="92"/>
      <c r="HV71" s="92"/>
      <c r="HW71" s="92"/>
      <c r="HX71" s="92"/>
      <c r="HY71" s="92"/>
      <c r="HZ71" s="92"/>
      <c r="IA71" s="92"/>
      <c r="IB71" s="92"/>
      <c r="IC71" s="92"/>
      <c r="ID71" s="92"/>
      <c r="IE71" s="92"/>
      <c r="IF71" s="92"/>
      <c r="IG71" s="92"/>
      <c r="IH71" s="92"/>
      <c r="II71" s="92"/>
      <c r="IJ71" s="92"/>
      <c r="IK71" s="92"/>
      <c r="IL71" s="92"/>
      <c r="IM71" s="92"/>
      <c r="IN71" s="92"/>
      <c r="IO71" s="92"/>
      <c r="IP71" s="92"/>
      <c r="IQ71" s="92"/>
      <c r="IR71" s="92"/>
      <c r="IS71" s="92"/>
      <c r="IT71" s="92"/>
      <c r="IU71" s="92"/>
      <c r="IV71" s="92"/>
      <c r="IW71" s="92"/>
      <c r="IX71" s="92"/>
      <c r="IY71" s="92"/>
      <c r="IZ71" s="92"/>
      <c r="JA71" s="92"/>
      <c r="JB71" s="92"/>
      <c r="JC71" s="92"/>
      <c r="JD71" s="92"/>
      <c r="JE71" s="92"/>
      <c r="JF71" s="92"/>
      <c r="JG71" s="92"/>
      <c r="JH71" s="92"/>
      <c r="JI71" s="92"/>
      <c r="JJ71" s="92"/>
      <c r="JK71" s="92"/>
      <c r="JL71" s="92"/>
      <c r="JM71" s="92"/>
      <c r="JN71" s="92"/>
      <c r="JO71" s="92"/>
      <c r="JP71" s="92"/>
      <c r="JQ71" s="92"/>
      <c r="JR71" s="92"/>
      <c r="JS71" s="92"/>
      <c r="JT71" s="92"/>
      <c r="JU71" s="92"/>
      <c r="JV71" s="92"/>
      <c r="JW71" s="92"/>
      <c r="JX71" s="92"/>
      <c r="JY71" s="92"/>
      <c r="JZ71" s="92"/>
      <c r="KA71" s="92"/>
      <c r="KB71" s="92"/>
      <c r="KC71" s="92"/>
      <c r="KD71" s="92"/>
      <c r="KE71" s="92"/>
      <c r="KF71" s="92"/>
      <c r="KG71" s="92"/>
      <c r="KH71" s="92"/>
      <c r="KI71" s="92"/>
      <c r="KJ71" s="92"/>
      <c r="KK71" s="92"/>
      <c r="KL71" s="92"/>
      <c r="KM71" s="92"/>
      <c r="KN71" s="92"/>
      <c r="KO71" s="92"/>
      <c r="KP71" s="92"/>
      <c r="KQ71" s="92"/>
      <c r="KR71" s="92"/>
      <c r="KS71" s="92"/>
      <c r="KT71" s="92"/>
      <c r="KU71" s="92"/>
      <c r="KV71" s="92"/>
      <c r="KW71" s="92"/>
      <c r="KX71" s="92"/>
      <c r="KY71" s="92"/>
      <c r="KZ71" s="92"/>
      <c r="LA71" s="92"/>
      <c r="LB71" s="92"/>
      <c r="LC71" s="92"/>
      <c r="LD71" s="92"/>
      <c r="LE71" s="92"/>
      <c r="LF71" s="92"/>
      <c r="LG71" s="92"/>
      <c r="LH71" s="92"/>
      <c r="LI71" s="92"/>
      <c r="LJ71" s="92"/>
      <c r="LK71" s="92"/>
      <c r="LL71" s="92"/>
      <c r="LM71" s="92"/>
      <c r="LN71" s="92"/>
      <c r="LO71" s="92"/>
      <c r="LP71" s="92"/>
      <c r="LQ71" s="92"/>
      <c r="LR71" s="92"/>
      <c r="LS71" s="92"/>
      <c r="LT71" s="92"/>
      <c r="LU71" s="92"/>
      <c r="LV71" s="92"/>
      <c r="LW71" s="92"/>
      <c r="LX71" s="92"/>
      <c r="LY71" s="92"/>
      <c r="LZ71" s="92"/>
      <c r="MA71" s="92"/>
      <c r="MB71" s="92"/>
      <c r="MC71" s="92"/>
      <c r="MD71" s="92"/>
      <c r="ME71" s="92"/>
      <c r="MF71" s="92"/>
      <c r="MG71" s="92"/>
      <c r="MH71" s="92"/>
      <c r="MI71" s="92"/>
      <c r="MJ71" s="92"/>
      <c r="MK71" s="92"/>
      <c r="ML71" s="92"/>
      <c r="MM71" s="92"/>
      <c r="MN71" s="92"/>
      <c r="MO71" s="92"/>
      <c r="MP71" s="92"/>
      <c r="MQ71" s="92"/>
      <c r="MR71" s="92"/>
      <c r="MS71" s="92"/>
      <c r="MT71" s="92"/>
      <c r="MU71" s="92"/>
      <c r="MV71" s="92"/>
      <c r="MW71" s="92"/>
      <c r="MX71" s="92"/>
      <c r="MY71" s="92"/>
      <c r="MZ71" s="92"/>
      <c r="NA71" s="92"/>
      <c r="NB71" s="92"/>
      <c r="NC71" s="92"/>
      <c r="ND71" s="92"/>
      <c r="NE71" s="92"/>
      <c r="NF71" s="92"/>
      <c r="NG71" s="92"/>
      <c r="NH71" s="92"/>
      <c r="NI71" s="92"/>
      <c r="NJ71" s="92"/>
      <c r="NK71" s="92"/>
      <c r="NL71" s="92"/>
      <c r="NM71" s="92"/>
      <c r="NN71" s="92"/>
      <c r="NO71" s="92"/>
      <c r="NP71" s="92"/>
      <c r="NQ71" s="92"/>
      <c r="NR71" s="92"/>
      <c r="NS71" s="92"/>
      <c r="NT71" s="92"/>
      <c r="NU71" s="92"/>
      <c r="NV71" s="92"/>
      <c r="NW71" s="92"/>
      <c r="NX71" s="92"/>
      <c r="NY71" s="92"/>
      <c r="NZ71" s="92"/>
      <c r="OA71" s="92"/>
      <c r="OB71" s="92"/>
      <c r="OC71" s="92"/>
      <c r="OD71" s="92"/>
      <c r="OE71" s="92"/>
      <c r="OF71" s="92"/>
      <c r="OG71" s="92"/>
      <c r="OH71" s="92"/>
      <c r="OI71" s="92"/>
      <c r="OJ71" s="92"/>
      <c r="OK71" s="92"/>
      <c r="OL71" s="92"/>
      <c r="OM71" s="92"/>
      <c r="ON71" s="92"/>
      <c r="OO71" s="92"/>
      <c r="OP71" s="92"/>
      <c r="OQ71" s="92"/>
      <c r="OR71" s="92"/>
      <c r="OS71" s="92"/>
      <c r="OT71" s="92"/>
      <c r="OU71" s="92"/>
      <c r="OV71" s="92"/>
      <c r="OW71" s="92"/>
      <c r="OX71" s="92"/>
      <c r="OY71" s="92"/>
      <c r="OZ71" s="92"/>
      <c r="PA71" s="92"/>
      <c r="PB71" s="92"/>
      <c r="PC71" s="92"/>
      <c r="PD71" s="92"/>
      <c r="PE71" s="92"/>
      <c r="PF71" s="92"/>
      <c r="PG71" s="92"/>
      <c r="PH71" s="92"/>
      <c r="PI71" s="92"/>
      <c r="PJ71" s="92"/>
      <c r="PK71" s="92"/>
      <c r="PL71" s="92"/>
      <c r="PM71" s="92"/>
      <c r="PN71" s="92"/>
      <c r="PO71" s="92"/>
      <c r="PP71" s="92"/>
      <c r="PQ71" s="92"/>
      <c r="PR71" s="92"/>
      <c r="PS71" s="92"/>
      <c r="PT71" s="92"/>
      <c r="PU71" s="92"/>
      <c r="PV71" s="92"/>
      <c r="PW71" s="92"/>
      <c r="PX71" s="92"/>
      <c r="PY71" s="92"/>
      <c r="PZ71" s="92"/>
      <c r="QA71" s="92"/>
      <c r="QB71" s="92"/>
      <c r="QC71" s="92"/>
      <c r="QD71" s="92"/>
      <c r="QE71" s="92"/>
      <c r="QF71" s="92"/>
      <c r="QG71" s="92"/>
      <c r="QH71" s="92"/>
      <c r="QI71" s="92"/>
      <c r="QJ71" s="92"/>
      <c r="QK71" s="92"/>
      <c r="QL71" s="92"/>
      <c r="QM71" s="92"/>
      <c r="QN71" s="92"/>
      <c r="QO71" s="92"/>
      <c r="QP71" s="92"/>
      <c r="QQ71" s="92"/>
      <c r="QR71" s="92"/>
      <c r="QS71" s="92"/>
      <c r="QT71" s="92"/>
      <c r="QU71" s="92"/>
      <c r="QV71" s="92"/>
      <c r="QW71" s="92"/>
      <c r="QX71" s="92"/>
      <c r="QY71" s="92"/>
      <c r="QZ71" s="92"/>
      <c r="RA71" s="92"/>
      <c r="RB71" s="92"/>
      <c r="RC71" s="92"/>
      <c r="RD71" s="92"/>
      <c r="RE71" s="92"/>
      <c r="RF71" s="92"/>
      <c r="RG71" s="92"/>
      <c r="RH71" s="92"/>
      <c r="RI71" s="92"/>
      <c r="RJ71" s="92"/>
      <c r="RK71" s="92"/>
      <c r="RL71" s="92"/>
      <c r="RM71" s="92"/>
      <c r="RN71" s="92"/>
      <c r="RO71" s="92"/>
      <c r="RP71" s="92"/>
      <c r="RQ71" s="92"/>
      <c r="RR71" s="92"/>
      <c r="RS71" s="92"/>
      <c r="RT71" s="92"/>
      <c r="RU71" s="92"/>
      <c r="RV71" s="92"/>
      <c r="RW71" s="92"/>
      <c r="RX71" s="92"/>
      <c r="RY71" s="92"/>
      <c r="RZ71" s="92"/>
      <c r="SA71" s="92"/>
      <c r="SB71" s="92"/>
      <c r="SC71" s="92"/>
      <c r="SD71" s="92"/>
      <c r="SE71" s="92"/>
      <c r="SF71" s="92"/>
      <c r="SG71" s="92"/>
      <c r="SH71" s="92"/>
      <c r="SI71" s="92"/>
      <c r="SJ71" s="92"/>
      <c r="SK71" s="92"/>
      <c r="SL71" s="92"/>
      <c r="SM71" s="92"/>
      <c r="SN71" s="92"/>
      <c r="SO71" s="92"/>
      <c r="SP71" s="92"/>
      <c r="SQ71" s="92"/>
      <c r="SR71" s="92"/>
      <c r="SS71" s="92"/>
      <c r="ST71" s="92"/>
      <c r="SU71" s="92"/>
      <c r="SV71" s="92"/>
      <c r="SW71" s="92"/>
      <c r="SX71" s="92"/>
      <c r="SY71" s="92"/>
      <c r="SZ71" s="92"/>
      <c r="TA71" s="92"/>
      <c r="TB71" s="92"/>
      <c r="TC71" s="92"/>
      <c r="TD71" s="92"/>
      <c r="TE71" s="92"/>
      <c r="TF71" s="92"/>
      <c r="TG71" s="92"/>
      <c r="TH71" s="92"/>
      <c r="TI71" s="92"/>
      <c r="TJ71" s="92"/>
      <c r="TK71" s="92"/>
      <c r="TL71" s="92"/>
      <c r="TM71" s="92"/>
      <c r="TN71" s="92"/>
      <c r="TO71" s="92"/>
      <c r="TP71" s="92"/>
      <c r="TQ71" s="92"/>
      <c r="TR71" s="92"/>
      <c r="TS71" s="92"/>
      <c r="TT71" s="92"/>
      <c r="TU71" s="92"/>
      <c r="TV71" s="92"/>
      <c r="TW71" s="92"/>
      <c r="TX71" s="92"/>
      <c r="TY71" s="92"/>
      <c r="TZ71" s="92"/>
      <c r="UA71" s="92"/>
      <c r="UB71" s="92"/>
      <c r="UC71" s="92"/>
      <c r="UD71" s="92"/>
      <c r="UE71" s="92"/>
      <c r="UF71" s="92"/>
      <c r="UG71" s="92"/>
      <c r="UH71" s="92"/>
      <c r="UI71" s="92"/>
      <c r="UJ71" s="92"/>
      <c r="UK71" s="92"/>
      <c r="UL71" s="92"/>
      <c r="UM71" s="92"/>
      <c r="UN71" s="92"/>
      <c r="UO71" s="92"/>
      <c r="UP71" s="92"/>
      <c r="UQ71" s="92"/>
      <c r="UR71" s="92"/>
      <c r="US71" s="92"/>
      <c r="UT71" s="92"/>
      <c r="UU71" s="92"/>
      <c r="UV71" s="92"/>
      <c r="UW71" s="92"/>
      <c r="UX71" s="92"/>
      <c r="UY71" s="92"/>
      <c r="UZ71" s="92"/>
      <c r="VA71" s="92"/>
      <c r="VB71" s="92"/>
      <c r="VC71" s="92"/>
      <c r="VD71" s="92"/>
      <c r="VE71" s="92"/>
      <c r="VF71" s="92"/>
      <c r="VG71" s="92"/>
      <c r="VH71" s="92"/>
      <c r="VI71" s="92"/>
      <c r="VJ71" s="92"/>
      <c r="VK71" s="92"/>
      <c r="VL71" s="92"/>
      <c r="VM71" s="92"/>
      <c r="VN71" s="92"/>
      <c r="VO71" s="92"/>
      <c r="VP71" s="92"/>
      <c r="VQ71" s="92"/>
      <c r="VR71" s="92"/>
      <c r="VS71" s="92"/>
      <c r="VT71" s="92"/>
      <c r="VU71" s="92"/>
      <c r="VV71" s="92"/>
      <c r="VW71" s="92"/>
      <c r="VX71" s="92"/>
      <c r="VY71" s="92"/>
      <c r="VZ71" s="92"/>
      <c r="WA71" s="92"/>
      <c r="WB71" s="92"/>
      <c r="WC71" s="92"/>
      <c r="WD71" s="92"/>
      <c r="WE71" s="92"/>
      <c r="WF71" s="92"/>
      <c r="WG71" s="92"/>
      <c r="WH71" s="92"/>
      <c r="WI71" s="92"/>
      <c r="WJ71" s="92"/>
      <c r="WK71" s="92"/>
      <c r="WL71" s="92"/>
      <c r="WM71" s="92"/>
      <c r="WN71" s="92"/>
      <c r="WO71" s="92"/>
      <c r="WP71" s="92"/>
      <c r="WQ71" s="92"/>
      <c r="WR71" s="92"/>
      <c r="WS71" s="92"/>
      <c r="WT71" s="92"/>
      <c r="WU71" s="92"/>
      <c r="WV71" s="92"/>
      <c r="WW71" s="92"/>
      <c r="WX71" s="92"/>
      <c r="WY71" s="92"/>
      <c r="WZ71" s="92"/>
      <c r="XA71" s="92"/>
      <c r="XB71" s="92"/>
      <c r="XC71" s="92"/>
      <c r="XD71" s="92"/>
      <c r="XE71" s="92"/>
      <c r="XF71" s="92"/>
      <c r="XG71" s="92"/>
      <c r="XH71" s="92"/>
      <c r="XI71" s="92"/>
      <c r="XJ71" s="92"/>
      <c r="XK71" s="92"/>
      <c r="XL71" s="92"/>
      <c r="XM71" s="92"/>
      <c r="XN71" s="92"/>
      <c r="XO71" s="92"/>
      <c r="XP71" s="92"/>
      <c r="XQ71" s="92"/>
      <c r="XR71" s="92"/>
      <c r="XS71" s="92"/>
      <c r="XT71" s="92"/>
      <c r="XU71" s="92"/>
      <c r="XV71" s="92"/>
      <c r="XW71" s="92"/>
      <c r="XX71" s="92"/>
      <c r="XY71" s="92"/>
      <c r="XZ71" s="92"/>
      <c r="YA71" s="92"/>
      <c r="YB71" s="92"/>
      <c r="YC71" s="92"/>
      <c r="YD71" s="92"/>
      <c r="YE71" s="92"/>
      <c r="YF71" s="92"/>
      <c r="YG71" s="92"/>
      <c r="YH71" s="92"/>
      <c r="YI71" s="92"/>
      <c r="YJ71" s="92"/>
      <c r="YK71" s="92"/>
      <c r="YL71" s="92"/>
      <c r="YM71" s="92"/>
      <c r="YN71" s="92"/>
      <c r="YO71" s="92"/>
      <c r="YP71" s="92"/>
      <c r="YQ71" s="92"/>
      <c r="YR71" s="92"/>
      <c r="YS71" s="92"/>
      <c r="YT71" s="92"/>
      <c r="YU71" s="92"/>
      <c r="YV71" s="92"/>
      <c r="YW71" s="92"/>
      <c r="YX71" s="92"/>
      <c r="YY71" s="92"/>
      <c r="YZ71" s="92"/>
      <c r="ZA71" s="92"/>
      <c r="ZB71" s="92"/>
      <c r="ZC71" s="92"/>
      <c r="ZD71" s="92"/>
      <c r="ZE71" s="92"/>
      <c r="ZF71" s="92"/>
      <c r="ZG71" s="92"/>
      <c r="ZH71" s="92"/>
      <c r="ZI71" s="92"/>
      <c r="ZJ71" s="92"/>
      <c r="ZK71" s="92"/>
      <c r="ZL71" s="92"/>
      <c r="ZM71" s="92"/>
      <c r="ZN71" s="92"/>
      <c r="ZO71" s="92"/>
      <c r="ZP71" s="92"/>
      <c r="ZQ71" s="92"/>
      <c r="ZR71" s="92"/>
      <c r="ZS71" s="92"/>
      <c r="ZT71" s="92"/>
      <c r="ZU71" s="92"/>
      <c r="ZV71" s="92"/>
      <c r="ZW71" s="92"/>
      <c r="ZX71" s="92"/>
      <c r="ZY71" s="92"/>
      <c r="ZZ71" s="92"/>
      <c r="AAA71" s="92"/>
      <c r="AAB71" s="92"/>
      <c r="AAC71" s="92"/>
      <c r="AAD71" s="92"/>
      <c r="AAE71" s="92"/>
      <c r="AAF71" s="92"/>
      <c r="AAG71" s="92"/>
      <c r="AAH71" s="92"/>
      <c r="AAI71" s="92"/>
      <c r="AAJ71" s="92"/>
      <c r="AAK71" s="92"/>
      <c r="AAL71" s="92"/>
      <c r="AAM71" s="92"/>
      <c r="AAN71" s="92"/>
      <c r="AAO71" s="92"/>
      <c r="AAP71" s="92"/>
      <c r="AAQ71" s="92"/>
      <c r="AAR71" s="92"/>
      <c r="AAS71" s="92"/>
      <c r="AAT71" s="92"/>
      <c r="AAU71" s="92"/>
      <c r="AAV71" s="92"/>
      <c r="AAW71" s="92"/>
      <c r="AAX71" s="92"/>
      <c r="AAY71" s="92"/>
      <c r="AAZ71" s="92"/>
      <c r="ABA71" s="92"/>
      <c r="ABB71" s="92"/>
      <c r="ABC71" s="92"/>
      <c r="ABD71" s="92"/>
      <c r="ABE71" s="92"/>
      <c r="ABF71" s="92"/>
      <c r="ABG71" s="92"/>
      <c r="ABH71" s="92"/>
      <c r="ABI71" s="92"/>
      <c r="ABJ71" s="92"/>
      <c r="ABK71" s="92"/>
      <c r="ABL71" s="92"/>
      <c r="ABM71" s="92"/>
      <c r="ABN71" s="92"/>
      <c r="ABO71" s="92"/>
      <c r="ABP71" s="92"/>
      <c r="ABQ71" s="92"/>
      <c r="ABR71" s="92"/>
      <c r="ABS71" s="92"/>
      <c r="ABT71" s="92"/>
      <c r="ABU71" s="92"/>
      <c r="ABV71" s="92"/>
      <c r="ABW71" s="92"/>
      <c r="ABX71" s="92"/>
      <c r="ABY71" s="92"/>
      <c r="ABZ71" s="92"/>
      <c r="ACA71" s="92"/>
      <c r="ACB71" s="92"/>
      <c r="ACC71" s="92"/>
      <c r="ACD71" s="92"/>
      <c r="ACE71" s="92"/>
      <c r="ACF71" s="92"/>
      <c r="ACG71" s="92"/>
      <c r="ACH71" s="92"/>
      <c r="ACI71" s="92"/>
      <c r="ACJ71" s="92"/>
      <c r="ACK71" s="92"/>
      <c r="ACL71" s="92"/>
      <c r="ACM71" s="92"/>
      <c r="ACN71" s="92"/>
      <c r="ACO71" s="92"/>
      <c r="ACP71" s="92"/>
      <c r="ACQ71" s="92"/>
      <c r="ACR71" s="92"/>
      <c r="ACS71" s="92"/>
      <c r="ACT71" s="92"/>
      <c r="ACU71" s="92"/>
      <c r="ACV71" s="92"/>
      <c r="ACW71" s="92"/>
      <c r="ACX71" s="92"/>
      <c r="ACY71" s="92"/>
      <c r="ACZ71" s="92"/>
      <c r="ADA71" s="92"/>
      <c r="ADB71" s="92"/>
      <c r="ADC71" s="92"/>
      <c r="ADD71" s="92"/>
      <c r="ADE71" s="92"/>
      <c r="ADF71" s="92"/>
      <c r="ADG71" s="92"/>
      <c r="ADH71" s="92"/>
      <c r="ADI71" s="92"/>
      <c r="ADJ71" s="92"/>
      <c r="ADK71" s="92"/>
      <c r="ADL71" s="92"/>
      <c r="ADM71" s="92"/>
      <c r="ADN71" s="92"/>
      <c r="ADO71" s="92"/>
      <c r="ADP71" s="92"/>
      <c r="ADQ71" s="92"/>
      <c r="ADR71" s="92"/>
      <c r="ADS71" s="92"/>
      <c r="ADT71" s="92"/>
      <c r="ADU71" s="92"/>
      <c r="ADV71" s="92"/>
      <c r="ADW71" s="92"/>
      <c r="ADX71" s="92"/>
      <c r="ADY71" s="92"/>
      <c r="ADZ71" s="92"/>
      <c r="AEA71" s="92"/>
      <c r="AEB71" s="92"/>
      <c r="AEC71" s="92"/>
      <c r="AED71" s="92"/>
      <c r="AEE71" s="92"/>
      <c r="AEF71" s="92"/>
      <c r="AEG71" s="92"/>
      <c r="AEH71" s="92"/>
      <c r="AEI71" s="92"/>
      <c r="AEJ71" s="92"/>
      <c r="AEK71" s="92"/>
      <c r="AEL71" s="92"/>
      <c r="AEM71" s="92"/>
      <c r="AEN71" s="92"/>
      <c r="AEO71" s="92"/>
      <c r="AEP71" s="92"/>
      <c r="AEQ71" s="92"/>
      <c r="AER71" s="92"/>
      <c r="AES71" s="92"/>
      <c r="AET71" s="92"/>
      <c r="AEU71" s="92"/>
      <c r="AEV71" s="92"/>
      <c r="AEW71" s="92"/>
      <c r="AEX71" s="92"/>
      <c r="AEY71" s="92"/>
      <c r="AEZ71" s="92"/>
      <c r="AFA71" s="92"/>
      <c r="AFB71" s="92"/>
      <c r="AFC71" s="92"/>
      <c r="AFD71" s="92"/>
      <c r="AFE71" s="92"/>
      <c r="AFF71" s="92"/>
      <c r="AFG71" s="92"/>
      <c r="AFH71" s="92"/>
      <c r="AFI71" s="92"/>
      <c r="AFJ71" s="92"/>
      <c r="AFK71" s="92"/>
      <c r="AFL71" s="92"/>
      <c r="AFM71" s="92"/>
      <c r="AFN71" s="92"/>
      <c r="AFO71" s="92"/>
      <c r="AFP71" s="92"/>
      <c r="AFQ71" s="92"/>
      <c r="AFR71" s="92"/>
      <c r="AFS71" s="92"/>
      <c r="AFT71" s="92"/>
      <c r="AFU71" s="92"/>
      <c r="AFV71" s="92"/>
      <c r="AFW71" s="92"/>
      <c r="AFX71" s="92"/>
      <c r="AFY71" s="92"/>
      <c r="AFZ71" s="92"/>
      <c r="AGA71" s="92"/>
      <c r="AGB71" s="92"/>
      <c r="AGC71" s="92"/>
      <c r="AGD71" s="92"/>
      <c r="AGE71" s="92"/>
      <c r="AGF71" s="92"/>
      <c r="AGG71" s="92"/>
      <c r="AGH71" s="92"/>
      <c r="AGI71" s="92"/>
      <c r="AGJ71" s="92"/>
      <c r="AGK71" s="92"/>
      <c r="AGL71" s="92"/>
      <c r="AGM71" s="92"/>
      <c r="AGN71" s="92"/>
      <c r="AGO71" s="92"/>
      <c r="AGP71" s="92"/>
      <c r="AGQ71" s="92"/>
      <c r="AGR71" s="92"/>
      <c r="AGS71" s="92"/>
      <c r="AGT71" s="92"/>
      <c r="AGU71" s="92"/>
      <c r="AGV71" s="92"/>
      <c r="AGW71" s="92"/>
      <c r="AGX71" s="92"/>
      <c r="AGY71" s="92"/>
      <c r="AGZ71" s="92"/>
      <c r="AHA71" s="92"/>
      <c r="AHB71" s="92"/>
      <c r="AHC71" s="92"/>
      <c r="AHD71" s="92"/>
      <c r="AHE71" s="92"/>
      <c r="AHF71" s="92"/>
      <c r="AHG71" s="92"/>
      <c r="AHH71" s="92"/>
      <c r="AHI71" s="92"/>
      <c r="AHJ71" s="92"/>
      <c r="AHK71" s="92"/>
      <c r="AHL71" s="92"/>
      <c r="AHM71" s="92"/>
      <c r="AHN71" s="92"/>
      <c r="AHO71" s="92"/>
      <c r="AHP71" s="92"/>
      <c r="AHQ71" s="92"/>
      <c r="AHR71" s="92"/>
      <c r="AHS71" s="92"/>
      <c r="AHT71" s="92"/>
      <c r="AHU71" s="92"/>
      <c r="AHV71" s="92"/>
      <c r="AHW71" s="92"/>
      <c r="AHX71" s="92"/>
      <c r="AHY71" s="92"/>
      <c r="AHZ71" s="92"/>
      <c r="AIA71" s="92"/>
      <c r="AIB71" s="92"/>
      <c r="AIC71" s="92"/>
      <c r="AID71" s="92"/>
      <c r="AIE71" s="92"/>
      <c r="AIF71" s="92"/>
      <c r="AIG71" s="92"/>
      <c r="AIH71" s="92"/>
      <c r="AII71" s="92"/>
      <c r="AIJ71" s="92"/>
      <c r="AIK71" s="92"/>
      <c r="AIL71" s="92"/>
      <c r="AIM71" s="92"/>
      <c r="AIN71" s="92"/>
      <c r="AIO71" s="92"/>
      <c r="AIP71" s="92"/>
      <c r="AIQ71" s="92"/>
      <c r="AIR71" s="92"/>
      <c r="AIS71" s="92"/>
      <c r="AIT71" s="92"/>
      <c r="AIU71" s="92"/>
      <c r="AIV71" s="92"/>
      <c r="AIW71" s="92"/>
      <c r="AIX71" s="92"/>
      <c r="AIY71" s="92"/>
      <c r="AIZ71" s="92"/>
      <c r="AJA71" s="92"/>
      <c r="AJB71" s="92"/>
      <c r="AJC71" s="92"/>
      <c r="AJD71" s="92"/>
      <c r="AJE71" s="92"/>
      <c r="AJF71" s="92"/>
      <c r="AJG71" s="92"/>
      <c r="AJH71" s="92"/>
      <c r="AJI71" s="92"/>
      <c r="AJJ71" s="92"/>
      <c r="AJK71" s="92"/>
      <c r="AJL71" s="92"/>
      <c r="AJM71" s="92"/>
      <c r="AJN71" s="92"/>
      <c r="AJO71" s="92"/>
      <c r="AJP71" s="92"/>
      <c r="AJQ71" s="92"/>
      <c r="AJR71" s="92"/>
      <c r="AJS71" s="92"/>
      <c r="AJT71" s="92"/>
      <c r="AJU71" s="92"/>
      <c r="AJV71" s="92"/>
      <c r="AJW71" s="92"/>
      <c r="AJX71" s="92"/>
      <c r="AJY71" s="92"/>
      <c r="AJZ71" s="92"/>
      <c r="AKA71" s="92"/>
      <c r="AKB71" s="92"/>
      <c r="AKC71" s="92"/>
      <c r="AKD71" s="92"/>
      <c r="AKE71" s="92"/>
      <c r="AKF71" s="92"/>
      <c r="AKG71" s="92"/>
      <c r="AKH71" s="92"/>
      <c r="AKI71" s="92"/>
      <c r="AKJ71" s="92"/>
      <c r="AKK71" s="92"/>
      <c r="AKL71" s="92"/>
      <c r="AKM71" s="92"/>
      <c r="AKN71" s="92"/>
      <c r="AKO71" s="92"/>
      <c r="AKP71" s="92"/>
      <c r="AKQ71" s="92"/>
      <c r="AKR71" s="92"/>
      <c r="AKS71" s="92"/>
      <c r="AKT71" s="92"/>
      <c r="AKU71" s="92"/>
      <c r="AKV71" s="92"/>
      <c r="AKW71" s="92"/>
      <c r="AKX71" s="92"/>
      <c r="AKY71" s="92"/>
      <c r="AKZ71" s="92"/>
      <c r="ALA71" s="92"/>
      <c r="ALB71" s="92"/>
      <c r="ALC71" s="92"/>
      <c r="ALD71" s="92"/>
      <c r="ALE71" s="92"/>
      <c r="ALF71" s="92"/>
      <c r="ALG71" s="92"/>
      <c r="ALH71" s="92"/>
      <c r="ALI71" s="92"/>
      <c r="ALJ71" s="92"/>
      <c r="ALK71" s="92"/>
      <c r="ALL71" s="92"/>
      <c r="ALM71" s="92"/>
      <c r="ALN71" s="92"/>
      <c r="ALO71" s="92"/>
      <c r="ALP71" s="92"/>
      <c r="ALQ71" s="92"/>
      <c r="ALR71" s="92"/>
      <c r="ALS71" s="92"/>
      <c r="ALT71" s="92"/>
      <c r="ALU71" s="92"/>
      <c r="ALV71" s="92"/>
      <c r="ALW71" s="92"/>
      <c r="ALX71" s="92"/>
      <c r="ALY71" s="92"/>
      <c r="ALZ71" s="92"/>
      <c r="AMA71" s="92"/>
      <c r="AMB71" s="92"/>
      <c r="AMC71" s="92"/>
      <c r="AMD71" s="92"/>
      <c r="AME71" s="92"/>
      <c r="AMF71" s="92"/>
      <c r="AMG71" s="92"/>
      <c r="AMH71" s="92"/>
      <c r="AMI71" s="92"/>
      <c r="AMJ71" s="92"/>
      <c r="AMK71" s="92"/>
      <c r="AML71" s="92"/>
    </row>
    <row r="72" spans="1:1026" ht="22.5" x14ac:dyDescent="0.25">
      <c r="A72" s="110">
        <v>70</v>
      </c>
      <c r="B72" s="110">
        <v>19804</v>
      </c>
      <c r="C72" s="110" t="s">
        <v>148</v>
      </c>
      <c r="D72" s="110" t="s">
        <v>140</v>
      </c>
      <c r="E72" s="110" t="s">
        <v>20</v>
      </c>
      <c r="F72" s="110" t="s">
        <v>79</v>
      </c>
      <c r="G72" s="110" t="s">
        <v>149</v>
      </c>
      <c r="H72" s="110" t="s">
        <v>46</v>
      </c>
      <c r="I72" s="28"/>
      <c r="J72" s="28"/>
      <c r="K72" s="61"/>
      <c r="L72" s="15"/>
    </row>
    <row r="73" spans="1:1026" ht="22.5" x14ac:dyDescent="0.25">
      <c r="A73" s="110">
        <v>71</v>
      </c>
      <c r="B73" s="110">
        <v>9018</v>
      </c>
      <c r="C73" s="110" t="s">
        <v>150</v>
      </c>
      <c r="D73" s="110" t="s">
        <v>151</v>
      </c>
      <c r="E73" s="110" t="s">
        <v>83</v>
      </c>
      <c r="F73" s="110" t="s">
        <v>222</v>
      </c>
      <c r="G73" s="110" t="s">
        <v>152</v>
      </c>
      <c r="H73" s="110" t="s">
        <v>46</v>
      </c>
      <c r="I73" s="28"/>
      <c r="J73" s="28"/>
      <c r="K73" s="61"/>
      <c r="L73" s="15"/>
    </row>
    <row r="74" spans="1:1026" x14ac:dyDescent="0.25">
      <c r="A74" s="110">
        <v>72</v>
      </c>
      <c r="B74" s="110">
        <v>4514</v>
      </c>
      <c r="C74" s="110" t="s">
        <v>154</v>
      </c>
      <c r="D74" s="110" t="s">
        <v>99</v>
      </c>
      <c r="E74" s="110" t="s">
        <v>155</v>
      </c>
      <c r="F74" s="110" t="s">
        <v>79</v>
      </c>
      <c r="G74" s="110" t="s">
        <v>156</v>
      </c>
      <c r="H74" s="110" t="s">
        <v>700</v>
      </c>
      <c r="I74" s="28"/>
      <c r="J74" s="28"/>
      <c r="K74" s="61"/>
      <c r="L74" s="15"/>
    </row>
    <row r="75" spans="1:1026" s="9" customFormat="1" ht="22.5" x14ac:dyDescent="0.2">
      <c r="A75" s="110">
        <v>73</v>
      </c>
      <c r="B75" s="110">
        <v>16129</v>
      </c>
      <c r="C75" s="110" t="s">
        <v>1034</v>
      </c>
      <c r="D75" s="110" t="s">
        <v>446</v>
      </c>
      <c r="E75" s="110" t="s">
        <v>190</v>
      </c>
      <c r="F75" s="110" t="s">
        <v>228</v>
      </c>
      <c r="G75" s="110" t="s">
        <v>1035</v>
      </c>
      <c r="H75" s="110" t="s">
        <v>28</v>
      </c>
      <c r="I75" s="28"/>
      <c r="J75" s="28"/>
      <c r="K75" s="61"/>
      <c r="L75" s="15"/>
    </row>
    <row r="76" spans="1:1026" x14ac:dyDescent="0.25">
      <c r="A76" s="110">
        <v>74</v>
      </c>
      <c r="B76" s="110">
        <v>8347</v>
      </c>
      <c r="C76" s="110" t="s">
        <v>157</v>
      </c>
      <c r="D76" s="110" t="s">
        <v>158</v>
      </c>
      <c r="E76" s="110" t="s">
        <v>100</v>
      </c>
      <c r="F76" s="110" t="s">
        <v>159</v>
      </c>
      <c r="G76" s="110" t="s">
        <v>160</v>
      </c>
      <c r="H76" s="110" t="s">
        <v>17</v>
      </c>
      <c r="I76" s="28"/>
      <c r="J76" s="28"/>
      <c r="K76" s="61"/>
      <c r="L76" s="15"/>
    </row>
    <row r="77" spans="1:1026" ht="24.6" customHeight="1" x14ac:dyDescent="0.25">
      <c r="A77" s="110">
        <v>75</v>
      </c>
      <c r="B77" s="110">
        <v>11179</v>
      </c>
      <c r="C77" s="110" t="s">
        <v>161</v>
      </c>
      <c r="D77" s="110" t="s">
        <v>162</v>
      </c>
      <c r="E77" s="110" t="s">
        <v>128</v>
      </c>
      <c r="F77" s="110" t="s">
        <v>129</v>
      </c>
      <c r="G77" s="110" t="s">
        <v>163</v>
      </c>
      <c r="H77" s="110" t="s">
        <v>12</v>
      </c>
      <c r="I77" s="28"/>
      <c r="J77" s="28"/>
      <c r="K77" s="61"/>
      <c r="L77" s="15"/>
    </row>
    <row r="78" spans="1:1026" ht="45" x14ac:dyDescent="0.25">
      <c r="A78" s="110">
        <v>76</v>
      </c>
      <c r="B78" s="110">
        <v>6984</v>
      </c>
      <c r="C78" s="110" t="s">
        <v>165</v>
      </c>
      <c r="D78" s="110" t="s">
        <v>140</v>
      </c>
      <c r="E78" s="110" t="s">
        <v>35</v>
      </c>
      <c r="F78" s="110" t="s">
        <v>166</v>
      </c>
      <c r="G78" s="110" t="s">
        <v>167</v>
      </c>
      <c r="H78" s="110" t="s">
        <v>46</v>
      </c>
      <c r="I78" s="28"/>
      <c r="J78" s="28"/>
      <c r="K78" s="61"/>
      <c r="L78" s="15"/>
    </row>
    <row r="79" spans="1:1026" s="93" customFormat="1" ht="22.5" x14ac:dyDescent="0.25">
      <c r="A79" s="110">
        <v>77</v>
      </c>
      <c r="B79" s="110">
        <v>26051</v>
      </c>
      <c r="C79" s="110" t="s">
        <v>1406</v>
      </c>
      <c r="D79" s="110" t="s">
        <v>607</v>
      </c>
      <c r="E79" s="110" t="s">
        <v>104</v>
      </c>
      <c r="F79" s="110" t="s">
        <v>181</v>
      </c>
      <c r="G79" s="110" t="s">
        <v>1407</v>
      </c>
      <c r="H79" s="110" t="s">
        <v>23</v>
      </c>
      <c r="I79" s="90"/>
      <c r="J79" s="90"/>
      <c r="K79" s="91"/>
      <c r="L79" s="15"/>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c r="BT79" s="92"/>
      <c r="BU79" s="92"/>
      <c r="BV79" s="92"/>
      <c r="BW79" s="92"/>
      <c r="BX79" s="92"/>
      <c r="BY79" s="92"/>
      <c r="BZ79" s="92"/>
      <c r="CA79" s="92"/>
      <c r="CB79" s="92"/>
      <c r="CC79" s="92"/>
      <c r="CD79" s="92"/>
      <c r="CE79" s="92"/>
      <c r="CF79" s="92"/>
      <c r="CG79" s="92"/>
      <c r="CH79" s="92"/>
      <c r="CI79" s="92"/>
      <c r="CJ79" s="92"/>
      <c r="CK79" s="92"/>
      <c r="CL79" s="92"/>
      <c r="CM79" s="92"/>
      <c r="CN79" s="92"/>
      <c r="CO79" s="92"/>
      <c r="CP79" s="92"/>
      <c r="CQ79" s="92"/>
      <c r="CR79" s="92"/>
      <c r="CS79" s="92"/>
      <c r="CT79" s="92"/>
      <c r="CU79" s="92"/>
      <c r="CV79" s="92"/>
      <c r="CW79" s="92"/>
      <c r="CX79" s="92"/>
      <c r="CY79" s="92"/>
      <c r="CZ79" s="92"/>
      <c r="DA79" s="92"/>
      <c r="DB79" s="92"/>
      <c r="DC79" s="92"/>
      <c r="DD79" s="92"/>
      <c r="DE79" s="92"/>
      <c r="DF79" s="92"/>
      <c r="DG79" s="92"/>
      <c r="DH79" s="92"/>
      <c r="DI79" s="92"/>
      <c r="DJ79" s="92"/>
      <c r="DK79" s="92"/>
      <c r="DL79" s="92"/>
      <c r="DM79" s="92"/>
      <c r="DN79" s="92"/>
      <c r="DO79" s="92"/>
      <c r="DP79" s="92"/>
      <c r="DQ79" s="92"/>
      <c r="DR79" s="92"/>
      <c r="DS79" s="92"/>
      <c r="DT79" s="92"/>
      <c r="DU79" s="92"/>
      <c r="DV79" s="92"/>
      <c r="DW79" s="92"/>
      <c r="DX79" s="92"/>
      <c r="DY79" s="92"/>
      <c r="DZ79" s="92"/>
      <c r="EA79" s="92"/>
      <c r="EB79" s="92"/>
      <c r="EC79" s="92"/>
      <c r="ED79" s="92"/>
      <c r="EE79" s="92"/>
      <c r="EF79" s="92"/>
      <c r="EG79" s="92"/>
      <c r="EH79" s="92"/>
      <c r="EI79" s="92"/>
      <c r="EJ79" s="92"/>
      <c r="EK79" s="92"/>
      <c r="EL79" s="92"/>
      <c r="EM79" s="92"/>
      <c r="EN79" s="92"/>
      <c r="EO79" s="92"/>
      <c r="EP79" s="92"/>
      <c r="EQ79" s="92"/>
      <c r="ER79" s="92"/>
      <c r="ES79" s="92"/>
      <c r="ET79" s="92"/>
      <c r="EU79" s="92"/>
      <c r="EV79" s="92"/>
      <c r="EW79" s="92"/>
      <c r="EX79" s="92"/>
      <c r="EY79" s="92"/>
      <c r="EZ79" s="92"/>
      <c r="FA79" s="92"/>
      <c r="FB79" s="92"/>
      <c r="FC79" s="92"/>
      <c r="FD79" s="92"/>
      <c r="FE79" s="92"/>
      <c r="FF79" s="92"/>
      <c r="FG79" s="92"/>
      <c r="FH79" s="92"/>
      <c r="FI79" s="92"/>
      <c r="FJ79" s="92"/>
      <c r="FK79" s="92"/>
      <c r="FL79" s="92"/>
      <c r="FM79" s="92"/>
      <c r="FN79" s="92"/>
      <c r="FO79" s="92"/>
      <c r="FP79" s="92"/>
      <c r="FQ79" s="92"/>
      <c r="FR79" s="92"/>
      <c r="FS79" s="92"/>
      <c r="FT79" s="92"/>
      <c r="FU79" s="92"/>
      <c r="FV79" s="92"/>
      <c r="FW79" s="92"/>
      <c r="FX79" s="92"/>
      <c r="FY79" s="92"/>
      <c r="FZ79" s="92"/>
      <c r="GA79" s="92"/>
      <c r="GB79" s="92"/>
      <c r="GC79" s="92"/>
      <c r="GD79" s="92"/>
      <c r="GE79" s="92"/>
      <c r="GF79" s="92"/>
      <c r="GG79" s="92"/>
      <c r="GH79" s="92"/>
      <c r="GI79" s="92"/>
      <c r="GJ79" s="92"/>
      <c r="GK79" s="92"/>
      <c r="GL79" s="92"/>
      <c r="GM79" s="92"/>
      <c r="GN79" s="92"/>
      <c r="GO79" s="92"/>
      <c r="GP79" s="92"/>
      <c r="GQ79" s="92"/>
      <c r="GR79" s="92"/>
      <c r="GS79" s="92"/>
      <c r="GT79" s="92"/>
      <c r="GU79" s="92"/>
      <c r="GV79" s="92"/>
      <c r="GW79" s="92"/>
      <c r="GX79" s="92"/>
      <c r="GY79" s="92"/>
      <c r="GZ79" s="92"/>
      <c r="HA79" s="92"/>
      <c r="HB79" s="92"/>
      <c r="HC79" s="92"/>
      <c r="HD79" s="92"/>
      <c r="HE79" s="92"/>
      <c r="HF79" s="92"/>
      <c r="HG79" s="92"/>
      <c r="HH79" s="92"/>
      <c r="HI79" s="92"/>
      <c r="HJ79" s="92"/>
      <c r="HK79" s="92"/>
      <c r="HL79" s="92"/>
      <c r="HM79" s="92"/>
      <c r="HN79" s="92"/>
      <c r="HO79" s="92"/>
      <c r="HP79" s="92"/>
      <c r="HQ79" s="92"/>
      <c r="HR79" s="92"/>
      <c r="HS79" s="92"/>
      <c r="HT79" s="92"/>
      <c r="HU79" s="92"/>
      <c r="HV79" s="92"/>
      <c r="HW79" s="92"/>
      <c r="HX79" s="92"/>
      <c r="HY79" s="92"/>
      <c r="HZ79" s="92"/>
      <c r="IA79" s="92"/>
      <c r="IB79" s="92"/>
      <c r="IC79" s="92"/>
      <c r="ID79" s="92"/>
      <c r="IE79" s="92"/>
      <c r="IF79" s="92"/>
      <c r="IG79" s="92"/>
      <c r="IH79" s="92"/>
      <c r="II79" s="92"/>
      <c r="IJ79" s="92"/>
      <c r="IK79" s="92"/>
      <c r="IL79" s="92"/>
      <c r="IM79" s="92"/>
      <c r="IN79" s="92"/>
      <c r="IO79" s="92"/>
      <c r="IP79" s="92"/>
      <c r="IQ79" s="92"/>
      <c r="IR79" s="92"/>
      <c r="IS79" s="92"/>
      <c r="IT79" s="92"/>
      <c r="IU79" s="92"/>
      <c r="IV79" s="92"/>
      <c r="IW79" s="92"/>
      <c r="IX79" s="92"/>
      <c r="IY79" s="92"/>
      <c r="IZ79" s="92"/>
      <c r="JA79" s="92"/>
      <c r="JB79" s="92"/>
      <c r="JC79" s="92"/>
      <c r="JD79" s="92"/>
      <c r="JE79" s="92"/>
      <c r="JF79" s="92"/>
      <c r="JG79" s="92"/>
      <c r="JH79" s="92"/>
      <c r="JI79" s="92"/>
      <c r="JJ79" s="92"/>
      <c r="JK79" s="92"/>
      <c r="JL79" s="92"/>
      <c r="JM79" s="92"/>
      <c r="JN79" s="92"/>
      <c r="JO79" s="92"/>
      <c r="JP79" s="92"/>
      <c r="JQ79" s="92"/>
      <c r="JR79" s="92"/>
      <c r="JS79" s="92"/>
      <c r="JT79" s="92"/>
      <c r="JU79" s="92"/>
      <c r="JV79" s="92"/>
      <c r="JW79" s="92"/>
      <c r="JX79" s="92"/>
      <c r="JY79" s="92"/>
      <c r="JZ79" s="92"/>
      <c r="KA79" s="92"/>
      <c r="KB79" s="92"/>
      <c r="KC79" s="92"/>
      <c r="KD79" s="92"/>
      <c r="KE79" s="92"/>
      <c r="KF79" s="92"/>
      <c r="KG79" s="92"/>
      <c r="KH79" s="92"/>
      <c r="KI79" s="92"/>
      <c r="KJ79" s="92"/>
      <c r="KK79" s="92"/>
      <c r="KL79" s="92"/>
      <c r="KM79" s="92"/>
      <c r="KN79" s="92"/>
      <c r="KO79" s="92"/>
      <c r="KP79" s="92"/>
      <c r="KQ79" s="92"/>
      <c r="KR79" s="92"/>
      <c r="KS79" s="92"/>
      <c r="KT79" s="92"/>
      <c r="KU79" s="92"/>
      <c r="KV79" s="92"/>
      <c r="KW79" s="92"/>
      <c r="KX79" s="92"/>
      <c r="KY79" s="92"/>
      <c r="KZ79" s="92"/>
      <c r="LA79" s="92"/>
      <c r="LB79" s="92"/>
      <c r="LC79" s="92"/>
      <c r="LD79" s="92"/>
      <c r="LE79" s="92"/>
      <c r="LF79" s="92"/>
      <c r="LG79" s="92"/>
      <c r="LH79" s="92"/>
      <c r="LI79" s="92"/>
      <c r="LJ79" s="92"/>
      <c r="LK79" s="92"/>
      <c r="LL79" s="92"/>
      <c r="LM79" s="92"/>
      <c r="LN79" s="92"/>
      <c r="LO79" s="92"/>
      <c r="LP79" s="92"/>
      <c r="LQ79" s="92"/>
      <c r="LR79" s="92"/>
      <c r="LS79" s="92"/>
      <c r="LT79" s="92"/>
      <c r="LU79" s="92"/>
      <c r="LV79" s="92"/>
      <c r="LW79" s="92"/>
      <c r="LX79" s="92"/>
      <c r="LY79" s="92"/>
      <c r="LZ79" s="92"/>
      <c r="MA79" s="92"/>
      <c r="MB79" s="92"/>
      <c r="MC79" s="92"/>
      <c r="MD79" s="92"/>
      <c r="ME79" s="92"/>
      <c r="MF79" s="92"/>
      <c r="MG79" s="92"/>
      <c r="MH79" s="92"/>
      <c r="MI79" s="92"/>
      <c r="MJ79" s="92"/>
      <c r="MK79" s="92"/>
      <c r="ML79" s="92"/>
      <c r="MM79" s="92"/>
      <c r="MN79" s="92"/>
      <c r="MO79" s="92"/>
      <c r="MP79" s="92"/>
      <c r="MQ79" s="92"/>
      <c r="MR79" s="92"/>
      <c r="MS79" s="92"/>
      <c r="MT79" s="92"/>
      <c r="MU79" s="92"/>
      <c r="MV79" s="92"/>
      <c r="MW79" s="92"/>
      <c r="MX79" s="92"/>
      <c r="MY79" s="92"/>
      <c r="MZ79" s="92"/>
      <c r="NA79" s="92"/>
      <c r="NB79" s="92"/>
      <c r="NC79" s="92"/>
      <c r="ND79" s="92"/>
      <c r="NE79" s="92"/>
      <c r="NF79" s="92"/>
      <c r="NG79" s="92"/>
      <c r="NH79" s="92"/>
      <c r="NI79" s="92"/>
      <c r="NJ79" s="92"/>
      <c r="NK79" s="92"/>
      <c r="NL79" s="92"/>
      <c r="NM79" s="92"/>
      <c r="NN79" s="92"/>
      <c r="NO79" s="92"/>
      <c r="NP79" s="92"/>
      <c r="NQ79" s="92"/>
      <c r="NR79" s="92"/>
      <c r="NS79" s="92"/>
      <c r="NT79" s="92"/>
      <c r="NU79" s="92"/>
      <c r="NV79" s="92"/>
      <c r="NW79" s="92"/>
      <c r="NX79" s="92"/>
      <c r="NY79" s="92"/>
      <c r="NZ79" s="92"/>
      <c r="OA79" s="92"/>
      <c r="OB79" s="92"/>
      <c r="OC79" s="92"/>
      <c r="OD79" s="92"/>
      <c r="OE79" s="92"/>
      <c r="OF79" s="92"/>
      <c r="OG79" s="92"/>
      <c r="OH79" s="92"/>
      <c r="OI79" s="92"/>
      <c r="OJ79" s="92"/>
      <c r="OK79" s="92"/>
      <c r="OL79" s="92"/>
      <c r="OM79" s="92"/>
      <c r="ON79" s="92"/>
      <c r="OO79" s="92"/>
      <c r="OP79" s="92"/>
      <c r="OQ79" s="92"/>
      <c r="OR79" s="92"/>
      <c r="OS79" s="92"/>
      <c r="OT79" s="92"/>
      <c r="OU79" s="92"/>
      <c r="OV79" s="92"/>
      <c r="OW79" s="92"/>
      <c r="OX79" s="92"/>
      <c r="OY79" s="92"/>
      <c r="OZ79" s="92"/>
      <c r="PA79" s="92"/>
      <c r="PB79" s="92"/>
      <c r="PC79" s="92"/>
      <c r="PD79" s="92"/>
      <c r="PE79" s="92"/>
      <c r="PF79" s="92"/>
      <c r="PG79" s="92"/>
      <c r="PH79" s="92"/>
      <c r="PI79" s="92"/>
      <c r="PJ79" s="92"/>
      <c r="PK79" s="92"/>
      <c r="PL79" s="92"/>
      <c r="PM79" s="92"/>
      <c r="PN79" s="92"/>
      <c r="PO79" s="92"/>
      <c r="PP79" s="92"/>
      <c r="PQ79" s="92"/>
      <c r="PR79" s="92"/>
      <c r="PS79" s="92"/>
      <c r="PT79" s="92"/>
      <c r="PU79" s="92"/>
      <c r="PV79" s="92"/>
      <c r="PW79" s="92"/>
      <c r="PX79" s="92"/>
      <c r="PY79" s="92"/>
      <c r="PZ79" s="92"/>
      <c r="QA79" s="92"/>
      <c r="QB79" s="92"/>
      <c r="QC79" s="92"/>
      <c r="QD79" s="92"/>
      <c r="QE79" s="92"/>
      <c r="QF79" s="92"/>
      <c r="QG79" s="92"/>
      <c r="QH79" s="92"/>
      <c r="QI79" s="92"/>
      <c r="QJ79" s="92"/>
      <c r="QK79" s="92"/>
      <c r="QL79" s="92"/>
      <c r="QM79" s="92"/>
      <c r="QN79" s="92"/>
      <c r="QO79" s="92"/>
      <c r="QP79" s="92"/>
      <c r="QQ79" s="92"/>
      <c r="QR79" s="92"/>
      <c r="QS79" s="92"/>
      <c r="QT79" s="92"/>
      <c r="QU79" s="92"/>
      <c r="QV79" s="92"/>
      <c r="QW79" s="92"/>
      <c r="QX79" s="92"/>
      <c r="QY79" s="92"/>
      <c r="QZ79" s="92"/>
      <c r="RA79" s="92"/>
      <c r="RB79" s="92"/>
      <c r="RC79" s="92"/>
      <c r="RD79" s="92"/>
      <c r="RE79" s="92"/>
      <c r="RF79" s="92"/>
      <c r="RG79" s="92"/>
      <c r="RH79" s="92"/>
      <c r="RI79" s="92"/>
      <c r="RJ79" s="92"/>
      <c r="RK79" s="92"/>
      <c r="RL79" s="92"/>
      <c r="RM79" s="92"/>
      <c r="RN79" s="92"/>
      <c r="RO79" s="92"/>
      <c r="RP79" s="92"/>
      <c r="RQ79" s="92"/>
      <c r="RR79" s="92"/>
      <c r="RS79" s="92"/>
      <c r="RT79" s="92"/>
      <c r="RU79" s="92"/>
      <c r="RV79" s="92"/>
      <c r="RW79" s="92"/>
      <c r="RX79" s="92"/>
      <c r="RY79" s="92"/>
      <c r="RZ79" s="92"/>
      <c r="SA79" s="92"/>
      <c r="SB79" s="92"/>
      <c r="SC79" s="92"/>
      <c r="SD79" s="92"/>
      <c r="SE79" s="92"/>
      <c r="SF79" s="92"/>
      <c r="SG79" s="92"/>
      <c r="SH79" s="92"/>
      <c r="SI79" s="92"/>
      <c r="SJ79" s="92"/>
      <c r="SK79" s="92"/>
      <c r="SL79" s="92"/>
      <c r="SM79" s="92"/>
      <c r="SN79" s="92"/>
      <c r="SO79" s="92"/>
      <c r="SP79" s="92"/>
      <c r="SQ79" s="92"/>
      <c r="SR79" s="92"/>
      <c r="SS79" s="92"/>
      <c r="ST79" s="92"/>
      <c r="SU79" s="92"/>
      <c r="SV79" s="92"/>
      <c r="SW79" s="92"/>
      <c r="SX79" s="92"/>
      <c r="SY79" s="92"/>
      <c r="SZ79" s="92"/>
      <c r="TA79" s="92"/>
      <c r="TB79" s="92"/>
      <c r="TC79" s="92"/>
      <c r="TD79" s="92"/>
      <c r="TE79" s="92"/>
      <c r="TF79" s="92"/>
      <c r="TG79" s="92"/>
      <c r="TH79" s="92"/>
      <c r="TI79" s="92"/>
      <c r="TJ79" s="92"/>
      <c r="TK79" s="92"/>
      <c r="TL79" s="92"/>
      <c r="TM79" s="92"/>
      <c r="TN79" s="92"/>
      <c r="TO79" s="92"/>
      <c r="TP79" s="92"/>
      <c r="TQ79" s="92"/>
      <c r="TR79" s="92"/>
      <c r="TS79" s="92"/>
      <c r="TT79" s="92"/>
      <c r="TU79" s="92"/>
      <c r="TV79" s="92"/>
      <c r="TW79" s="92"/>
      <c r="TX79" s="92"/>
      <c r="TY79" s="92"/>
      <c r="TZ79" s="92"/>
      <c r="UA79" s="92"/>
      <c r="UB79" s="92"/>
      <c r="UC79" s="92"/>
      <c r="UD79" s="92"/>
      <c r="UE79" s="92"/>
      <c r="UF79" s="92"/>
      <c r="UG79" s="92"/>
      <c r="UH79" s="92"/>
      <c r="UI79" s="92"/>
      <c r="UJ79" s="92"/>
      <c r="UK79" s="92"/>
      <c r="UL79" s="92"/>
      <c r="UM79" s="92"/>
      <c r="UN79" s="92"/>
      <c r="UO79" s="92"/>
      <c r="UP79" s="92"/>
      <c r="UQ79" s="92"/>
      <c r="UR79" s="92"/>
      <c r="US79" s="92"/>
      <c r="UT79" s="92"/>
      <c r="UU79" s="92"/>
      <c r="UV79" s="92"/>
      <c r="UW79" s="92"/>
      <c r="UX79" s="92"/>
      <c r="UY79" s="92"/>
      <c r="UZ79" s="92"/>
      <c r="VA79" s="92"/>
      <c r="VB79" s="92"/>
      <c r="VC79" s="92"/>
      <c r="VD79" s="92"/>
      <c r="VE79" s="92"/>
      <c r="VF79" s="92"/>
      <c r="VG79" s="92"/>
      <c r="VH79" s="92"/>
      <c r="VI79" s="92"/>
      <c r="VJ79" s="92"/>
      <c r="VK79" s="92"/>
      <c r="VL79" s="92"/>
      <c r="VM79" s="92"/>
      <c r="VN79" s="92"/>
      <c r="VO79" s="92"/>
      <c r="VP79" s="92"/>
      <c r="VQ79" s="92"/>
      <c r="VR79" s="92"/>
      <c r="VS79" s="92"/>
      <c r="VT79" s="92"/>
      <c r="VU79" s="92"/>
      <c r="VV79" s="92"/>
      <c r="VW79" s="92"/>
      <c r="VX79" s="92"/>
      <c r="VY79" s="92"/>
      <c r="VZ79" s="92"/>
      <c r="WA79" s="92"/>
      <c r="WB79" s="92"/>
      <c r="WC79" s="92"/>
      <c r="WD79" s="92"/>
      <c r="WE79" s="92"/>
      <c r="WF79" s="92"/>
      <c r="WG79" s="92"/>
      <c r="WH79" s="92"/>
      <c r="WI79" s="92"/>
      <c r="WJ79" s="92"/>
      <c r="WK79" s="92"/>
      <c r="WL79" s="92"/>
      <c r="WM79" s="92"/>
      <c r="WN79" s="92"/>
      <c r="WO79" s="92"/>
      <c r="WP79" s="92"/>
      <c r="WQ79" s="92"/>
      <c r="WR79" s="92"/>
      <c r="WS79" s="92"/>
      <c r="WT79" s="92"/>
      <c r="WU79" s="92"/>
      <c r="WV79" s="92"/>
      <c r="WW79" s="92"/>
      <c r="WX79" s="92"/>
      <c r="WY79" s="92"/>
      <c r="WZ79" s="92"/>
      <c r="XA79" s="92"/>
      <c r="XB79" s="92"/>
      <c r="XC79" s="92"/>
      <c r="XD79" s="92"/>
      <c r="XE79" s="92"/>
      <c r="XF79" s="92"/>
      <c r="XG79" s="92"/>
      <c r="XH79" s="92"/>
      <c r="XI79" s="92"/>
      <c r="XJ79" s="92"/>
      <c r="XK79" s="92"/>
      <c r="XL79" s="92"/>
      <c r="XM79" s="92"/>
      <c r="XN79" s="92"/>
      <c r="XO79" s="92"/>
      <c r="XP79" s="92"/>
      <c r="XQ79" s="92"/>
      <c r="XR79" s="92"/>
      <c r="XS79" s="92"/>
      <c r="XT79" s="92"/>
      <c r="XU79" s="92"/>
      <c r="XV79" s="92"/>
      <c r="XW79" s="92"/>
      <c r="XX79" s="92"/>
      <c r="XY79" s="92"/>
      <c r="XZ79" s="92"/>
      <c r="YA79" s="92"/>
      <c r="YB79" s="92"/>
      <c r="YC79" s="92"/>
      <c r="YD79" s="92"/>
      <c r="YE79" s="92"/>
      <c r="YF79" s="92"/>
      <c r="YG79" s="92"/>
      <c r="YH79" s="92"/>
      <c r="YI79" s="92"/>
      <c r="YJ79" s="92"/>
      <c r="YK79" s="92"/>
      <c r="YL79" s="92"/>
      <c r="YM79" s="92"/>
      <c r="YN79" s="92"/>
      <c r="YO79" s="92"/>
      <c r="YP79" s="92"/>
      <c r="YQ79" s="92"/>
      <c r="YR79" s="92"/>
      <c r="YS79" s="92"/>
      <c r="YT79" s="92"/>
      <c r="YU79" s="92"/>
      <c r="YV79" s="92"/>
      <c r="YW79" s="92"/>
      <c r="YX79" s="92"/>
      <c r="YY79" s="92"/>
      <c r="YZ79" s="92"/>
      <c r="ZA79" s="92"/>
      <c r="ZB79" s="92"/>
      <c r="ZC79" s="92"/>
      <c r="ZD79" s="92"/>
      <c r="ZE79" s="92"/>
      <c r="ZF79" s="92"/>
      <c r="ZG79" s="92"/>
      <c r="ZH79" s="92"/>
      <c r="ZI79" s="92"/>
      <c r="ZJ79" s="92"/>
      <c r="ZK79" s="92"/>
      <c r="ZL79" s="92"/>
      <c r="ZM79" s="92"/>
      <c r="ZN79" s="92"/>
      <c r="ZO79" s="92"/>
      <c r="ZP79" s="92"/>
      <c r="ZQ79" s="92"/>
      <c r="ZR79" s="92"/>
      <c r="ZS79" s="92"/>
      <c r="ZT79" s="92"/>
      <c r="ZU79" s="92"/>
      <c r="ZV79" s="92"/>
      <c r="ZW79" s="92"/>
      <c r="ZX79" s="92"/>
      <c r="ZY79" s="92"/>
      <c r="ZZ79" s="92"/>
      <c r="AAA79" s="92"/>
      <c r="AAB79" s="92"/>
      <c r="AAC79" s="92"/>
      <c r="AAD79" s="92"/>
      <c r="AAE79" s="92"/>
      <c r="AAF79" s="92"/>
      <c r="AAG79" s="92"/>
      <c r="AAH79" s="92"/>
      <c r="AAI79" s="92"/>
      <c r="AAJ79" s="92"/>
      <c r="AAK79" s="92"/>
      <c r="AAL79" s="92"/>
      <c r="AAM79" s="92"/>
      <c r="AAN79" s="92"/>
      <c r="AAO79" s="92"/>
      <c r="AAP79" s="92"/>
      <c r="AAQ79" s="92"/>
      <c r="AAR79" s="92"/>
      <c r="AAS79" s="92"/>
      <c r="AAT79" s="92"/>
      <c r="AAU79" s="92"/>
      <c r="AAV79" s="92"/>
      <c r="AAW79" s="92"/>
      <c r="AAX79" s="92"/>
      <c r="AAY79" s="92"/>
      <c r="AAZ79" s="92"/>
      <c r="ABA79" s="92"/>
      <c r="ABB79" s="92"/>
      <c r="ABC79" s="92"/>
      <c r="ABD79" s="92"/>
      <c r="ABE79" s="92"/>
      <c r="ABF79" s="92"/>
      <c r="ABG79" s="92"/>
      <c r="ABH79" s="92"/>
      <c r="ABI79" s="92"/>
      <c r="ABJ79" s="92"/>
      <c r="ABK79" s="92"/>
      <c r="ABL79" s="92"/>
      <c r="ABM79" s="92"/>
      <c r="ABN79" s="92"/>
      <c r="ABO79" s="92"/>
      <c r="ABP79" s="92"/>
      <c r="ABQ79" s="92"/>
      <c r="ABR79" s="92"/>
      <c r="ABS79" s="92"/>
      <c r="ABT79" s="92"/>
      <c r="ABU79" s="92"/>
      <c r="ABV79" s="92"/>
      <c r="ABW79" s="92"/>
      <c r="ABX79" s="92"/>
      <c r="ABY79" s="92"/>
      <c r="ABZ79" s="92"/>
      <c r="ACA79" s="92"/>
      <c r="ACB79" s="92"/>
      <c r="ACC79" s="92"/>
      <c r="ACD79" s="92"/>
      <c r="ACE79" s="92"/>
      <c r="ACF79" s="92"/>
      <c r="ACG79" s="92"/>
      <c r="ACH79" s="92"/>
      <c r="ACI79" s="92"/>
      <c r="ACJ79" s="92"/>
      <c r="ACK79" s="92"/>
      <c r="ACL79" s="92"/>
      <c r="ACM79" s="92"/>
      <c r="ACN79" s="92"/>
      <c r="ACO79" s="92"/>
      <c r="ACP79" s="92"/>
      <c r="ACQ79" s="92"/>
      <c r="ACR79" s="92"/>
      <c r="ACS79" s="92"/>
      <c r="ACT79" s="92"/>
      <c r="ACU79" s="92"/>
      <c r="ACV79" s="92"/>
      <c r="ACW79" s="92"/>
      <c r="ACX79" s="92"/>
      <c r="ACY79" s="92"/>
      <c r="ACZ79" s="92"/>
      <c r="ADA79" s="92"/>
      <c r="ADB79" s="92"/>
      <c r="ADC79" s="92"/>
      <c r="ADD79" s="92"/>
      <c r="ADE79" s="92"/>
      <c r="ADF79" s="92"/>
      <c r="ADG79" s="92"/>
      <c r="ADH79" s="92"/>
      <c r="ADI79" s="92"/>
      <c r="ADJ79" s="92"/>
      <c r="ADK79" s="92"/>
      <c r="ADL79" s="92"/>
      <c r="ADM79" s="92"/>
      <c r="ADN79" s="92"/>
      <c r="ADO79" s="92"/>
      <c r="ADP79" s="92"/>
      <c r="ADQ79" s="92"/>
      <c r="ADR79" s="92"/>
      <c r="ADS79" s="92"/>
      <c r="ADT79" s="92"/>
      <c r="ADU79" s="92"/>
      <c r="ADV79" s="92"/>
      <c r="ADW79" s="92"/>
      <c r="ADX79" s="92"/>
      <c r="ADY79" s="92"/>
      <c r="ADZ79" s="92"/>
      <c r="AEA79" s="92"/>
      <c r="AEB79" s="92"/>
      <c r="AEC79" s="92"/>
      <c r="AED79" s="92"/>
      <c r="AEE79" s="92"/>
      <c r="AEF79" s="92"/>
      <c r="AEG79" s="92"/>
      <c r="AEH79" s="92"/>
      <c r="AEI79" s="92"/>
      <c r="AEJ79" s="92"/>
      <c r="AEK79" s="92"/>
      <c r="AEL79" s="92"/>
      <c r="AEM79" s="92"/>
      <c r="AEN79" s="92"/>
      <c r="AEO79" s="92"/>
      <c r="AEP79" s="92"/>
      <c r="AEQ79" s="92"/>
      <c r="AER79" s="92"/>
      <c r="AES79" s="92"/>
      <c r="AET79" s="92"/>
      <c r="AEU79" s="92"/>
      <c r="AEV79" s="92"/>
      <c r="AEW79" s="92"/>
      <c r="AEX79" s="92"/>
      <c r="AEY79" s="92"/>
      <c r="AEZ79" s="92"/>
      <c r="AFA79" s="92"/>
      <c r="AFB79" s="92"/>
      <c r="AFC79" s="92"/>
      <c r="AFD79" s="92"/>
      <c r="AFE79" s="92"/>
      <c r="AFF79" s="92"/>
      <c r="AFG79" s="92"/>
      <c r="AFH79" s="92"/>
      <c r="AFI79" s="92"/>
      <c r="AFJ79" s="92"/>
      <c r="AFK79" s="92"/>
      <c r="AFL79" s="92"/>
      <c r="AFM79" s="92"/>
      <c r="AFN79" s="92"/>
      <c r="AFO79" s="92"/>
      <c r="AFP79" s="92"/>
      <c r="AFQ79" s="92"/>
      <c r="AFR79" s="92"/>
      <c r="AFS79" s="92"/>
      <c r="AFT79" s="92"/>
      <c r="AFU79" s="92"/>
      <c r="AFV79" s="92"/>
      <c r="AFW79" s="92"/>
      <c r="AFX79" s="92"/>
      <c r="AFY79" s="92"/>
      <c r="AFZ79" s="92"/>
      <c r="AGA79" s="92"/>
      <c r="AGB79" s="92"/>
      <c r="AGC79" s="92"/>
      <c r="AGD79" s="92"/>
      <c r="AGE79" s="92"/>
      <c r="AGF79" s="92"/>
      <c r="AGG79" s="92"/>
      <c r="AGH79" s="92"/>
      <c r="AGI79" s="92"/>
      <c r="AGJ79" s="92"/>
      <c r="AGK79" s="92"/>
      <c r="AGL79" s="92"/>
      <c r="AGM79" s="92"/>
      <c r="AGN79" s="92"/>
      <c r="AGO79" s="92"/>
      <c r="AGP79" s="92"/>
      <c r="AGQ79" s="92"/>
      <c r="AGR79" s="92"/>
      <c r="AGS79" s="92"/>
      <c r="AGT79" s="92"/>
      <c r="AGU79" s="92"/>
      <c r="AGV79" s="92"/>
      <c r="AGW79" s="92"/>
      <c r="AGX79" s="92"/>
      <c r="AGY79" s="92"/>
      <c r="AGZ79" s="92"/>
      <c r="AHA79" s="92"/>
      <c r="AHB79" s="92"/>
      <c r="AHC79" s="92"/>
      <c r="AHD79" s="92"/>
      <c r="AHE79" s="92"/>
      <c r="AHF79" s="92"/>
      <c r="AHG79" s="92"/>
      <c r="AHH79" s="92"/>
      <c r="AHI79" s="92"/>
      <c r="AHJ79" s="92"/>
      <c r="AHK79" s="92"/>
      <c r="AHL79" s="92"/>
      <c r="AHM79" s="92"/>
      <c r="AHN79" s="92"/>
      <c r="AHO79" s="92"/>
      <c r="AHP79" s="92"/>
      <c r="AHQ79" s="92"/>
      <c r="AHR79" s="92"/>
      <c r="AHS79" s="92"/>
      <c r="AHT79" s="92"/>
      <c r="AHU79" s="92"/>
      <c r="AHV79" s="92"/>
      <c r="AHW79" s="92"/>
      <c r="AHX79" s="92"/>
      <c r="AHY79" s="92"/>
      <c r="AHZ79" s="92"/>
      <c r="AIA79" s="92"/>
      <c r="AIB79" s="92"/>
      <c r="AIC79" s="92"/>
      <c r="AID79" s="92"/>
      <c r="AIE79" s="92"/>
      <c r="AIF79" s="92"/>
      <c r="AIG79" s="92"/>
      <c r="AIH79" s="92"/>
      <c r="AII79" s="92"/>
      <c r="AIJ79" s="92"/>
      <c r="AIK79" s="92"/>
      <c r="AIL79" s="92"/>
      <c r="AIM79" s="92"/>
      <c r="AIN79" s="92"/>
      <c r="AIO79" s="92"/>
      <c r="AIP79" s="92"/>
      <c r="AIQ79" s="92"/>
      <c r="AIR79" s="92"/>
      <c r="AIS79" s="92"/>
      <c r="AIT79" s="92"/>
      <c r="AIU79" s="92"/>
      <c r="AIV79" s="92"/>
      <c r="AIW79" s="92"/>
      <c r="AIX79" s="92"/>
      <c r="AIY79" s="92"/>
      <c r="AIZ79" s="92"/>
      <c r="AJA79" s="92"/>
      <c r="AJB79" s="92"/>
      <c r="AJC79" s="92"/>
      <c r="AJD79" s="92"/>
      <c r="AJE79" s="92"/>
      <c r="AJF79" s="92"/>
      <c r="AJG79" s="92"/>
      <c r="AJH79" s="92"/>
      <c r="AJI79" s="92"/>
      <c r="AJJ79" s="92"/>
      <c r="AJK79" s="92"/>
      <c r="AJL79" s="92"/>
      <c r="AJM79" s="92"/>
      <c r="AJN79" s="92"/>
      <c r="AJO79" s="92"/>
      <c r="AJP79" s="92"/>
      <c r="AJQ79" s="92"/>
      <c r="AJR79" s="92"/>
      <c r="AJS79" s="92"/>
      <c r="AJT79" s="92"/>
      <c r="AJU79" s="92"/>
      <c r="AJV79" s="92"/>
      <c r="AJW79" s="92"/>
      <c r="AJX79" s="92"/>
      <c r="AJY79" s="92"/>
      <c r="AJZ79" s="92"/>
      <c r="AKA79" s="92"/>
      <c r="AKB79" s="92"/>
      <c r="AKC79" s="92"/>
      <c r="AKD79" s="92"/>
      <c r="AKE79" s="92"/>
      <c r="AKF79" s="92"/>
      <c r="AKG79" s="92"/>
      <c r="AKH79" s="92"/>
      <c r="AKI79" s="92"/>
      <c r="AKJ79" s="92"/>
      <c r="AKK79" s="92"/>
      <c r="AKL79" s="92"/>
      <c r="AKM79" s="92"/>
      <c r="AKN79" s="92"/>
      <c r="AKO79" s="92"/>
      <c r="AKP79" s="92"/>
      <c r="AKQ79" s="92"/>
      <c r="AKR79" s="92"/>
      <c r="AKS79" s="92"/>
      <c r="AKT79" s="92"/>
      <c r="AKU79" s="92"/>
      <c r="AKV79" s="92"/>
      <c r="AKW79" s="92"/>
      <c r="AKX79" s="92"/>
      <c r="AKY79" s="92"/>
      <c r="AKZ79" s="92"/>
      <c r="ALA79" s="92"/>
      <c r="ALB79" s="92"/>
      <c r="ALC79" s="92"/>
      <c r="ALD79" s="92"/>
      <c r="ALE79" s="92"/>
      <c r="ALF79" s="92"/>
      <c r="ALG79" s="92"/>
      <c r="ALH79" s="92"/>
      <c r="ALI79" s="92"/>
      <c r="ALJ79" s="92"/>
      <c r="ALK79" s="92"/>
      <c r="ALL79" s="92"/>
      <c r="ALM79" s="92"/>
      <c r="ALN79" s="92"/>
      <c r="ALO79" s="92"/>
      <c r="ALP79" s="92"/>
      <c r="ALQ79" s="92"/>
      <c r="ALR79" s="92"/>
      <c r="ALS79" s="92"/>
      <c r="ALT79" s="92"/>
      <c r="ALU79" s="92"/>
      <c r="ALV79" s="92"/>
      <c r="ALW79" s="92"/>
      <c r="ALX79" s="92"/>
      <c r="ALY79" s="92"/>
      <c r="ALZ79" s="92"/>
      <c r="AMA79" s="92"/>
      <c r="AMB79" s="92"/>
      <c r="AMC79" s="92"/>
      <c r="AMD79" s="92"/>
      <c r="AME79" s="92"/>
      <c r="AMF79" s="92"/>
      <c r="AMG79" s="92"/>
      <c r="AMH79" s="92"/>
      <c r="AMI79" s="92"/>
      <c r="AMJ79" s="92"/>
      <c r="AMK79" s="92"/>
      <c r="AML79" s="92"/>
    </row>
    <row r="80" spans="1:1026" ht="22.5" x14ac:dyDescent="0.25">
      <c r="A80" s="110">
        <v>78</v>
      </c>
      <c r="B80" s="110">
        <v>19543</v>
      </c>
      <c r="C80" s="110" t="s">
        <v>168</v>
      </c>
      <c r="D80" s="110" t="s">
        <v>51</v>
      </c>
      <c r="E80" s="110" t="s">
        <v>169</v>
      </c>
      <c r="F80" s="110" t="s">
        <v>170</v>
      </c>
      <c r="G80" s="110" t="s">
        <v>171</v>
      </c>
      <c r="H80" s="110" t="s">
        <v>46</v>
      </c>
      <c r="I80" s="28"/>
      <c r="J80" s="28"/>
      <c r="K80" s="61"/>
      <c r="L80" s="15"/>
    </row>
    <row r="81" spans="1:1026" ht="22.5" x14ac:dyDescent="0.25">
      <c r="A81" s="110">
        <v>79</v>
      </c>
      <c r="B81" s="110">
        <v>17351</v>
      </c>
      <c r="C81" s="110" t="s">
        <v>172</v>
      </c>
      <c r="D81" s="110" t="s">
        <v>173</v>
      </c>
      <c r="E81" s="110" t="s">
        <v>174</v>
      </c>
      <c r="F81" s="110" t="s">
        <v>39</v>
      </c>
      <c r="G81" s="110" t="s">
        <v>175</v>
      </c>
      <c r="H81" s="110" t="s">
        <v>46</v>
      </c>
      <c r="I81" s="28"/>
      <c r="J81" s="28"/>
      <c r="K81" s="61"/>
      <c r="L81" s="15"/>
    </row>
    <row r="82" spans="1:1026" ht="22.5" x14ac:dyDescent="0.25">
      <c r="A82" s="110">
        <v>80</v>
      </c>
      <c r="B82" s="110">
        <v>18860</v>
      </c>
      <c r="C82" s="110" t="s">
        <v>176</v>
      </c>
      <c r="D82" s="110" t="s">
        <v>59</v>
      </c>
      <c r="E82" s="110" t="s">
        <v>144</v>
      </c>
      <c r="F82" s="110" t="s">
        <v>79</v>
      </c>
      <c r="G82" s="110" t="s">
        <v>177</v>
      </c>
      <c r="H82" s="110" t="s">
        <v>46</v>
      </c>
      <c r="I82" s="28"/>
      <c r="J82" s="28"/>
      <c r="K82" s="61"/>
      <c r="L82" s="15"/>
    </row>
    <row r="83" spans="1:1026" ht="22.5" x14ac:dyDescent="0.25">
      <c r="A83" s="110">
        <v>81</v>
      </c>
      <c r="B83" s="110">
        <v>427</v>
      </c>
      <c r="C83" s="110" t="s">
        <v>178</v>
      </c>
      <c r="D83" s="110" t="s">
        <v>179</v>
      </c>
      <c r="E83" s="110" t="s">
        <v>180</v>
      </c>
      <c r="F83" s="110" t="s">
        <v>181</v>
      </c>
      <c r="G83" s="110" t="s">
        <v>147</v>
      </c>
      <c r="H83" s="110" t="s">
        <v>17</v>
      </c>
      <c r="I83" s="28"/>
      <c r="J83" s="28"/>
      <c r="K83" s="61"/>
      <c r="L83" s="15"/>
    </row>
    <row r="84" spans="1:1026" ht="22.5" x14ac:dyDescent="0.25">
      <c r="A84" s="110">
        <v>82</v>
      </c>
      <c r="B84" s="110">
        <v>10434</v>
      </c>
      <c r="C84" s="110" t="s">
        <v>182</v>
      </c>
      <c r="D84" s="110" t="s">
        <v>183</v>
      </c>
      <c r="E84" s="110" t="s">
        <v>67</v>
      </c>
      <c r="F84" s="110" t="s">
        <v>125</v>
      </c>
      <c r="G84" s="110" t="s">
        <v>184</v>
      </c>
      <c r="H84" s="110" t="s">
        <v>17</v>
      </c>
      <c r="I84" s="28"/>
      <c r="J84" s="28"/>
      <c r="K84" s="61"/>
      <c r="L84" s="27"/>
      <c r="M84" s="27"/>
    </row>
    <row r="85" spans="1:1026" x14ac:dyDescent="0.25">
      <c r="A85" s="110">
        <v>83</v>
      </c>
      <c r="B85" s="110">
        <v>6261</v>
      </c>
      <c r="C85" s="111" t="s">
        <v>983</v>
      </c>
      <c r="D85" s="111" t="s">
        <v>70</v>
      </c>
      <c r="E85" s="111" t="s">
        <v>53</v>
      </c>
      <c r="F85" s="111" t="s">
        <v>598</v>
      </c>
      <c r="G85" s="113" t="s">
        <v>984</v>
      </c>
      <c r="H85" s="111" t="s">
        <v>46</v>
      </c>
      <c r="I85" s="34"/>
      <c r="J85" s="34"/>
      <c r="K85" s="61"/>
      <c r="L85" s="15"/>
    </row>
    <row r="86" spans="1:1026" ht="22.5" x14ac:dyDescent="0.25">
      <c r="A86" s="110">
        <v>84</v>
      </c>
      <c r="B86" s="110">
        <v>805</v>
      </c>
      <c r="C86" s="110" t="s">
        <v>983</v>
      </c>
      <c r="D86" s="110" t="s">
        <v>85</v>
      </c>
      <c r="E86" s="110" t="s">
        <v>213</v>
      </c>
      <c r="F86" s="110" t="s">
        <v>181</v>
      </c>
      <c r="G86" s="110" t="s">
        <v>1041</v>
      </c>
      <c r="H86" s="110" t="s">
        <v>28</v>
      </c>
      <c r="I86" s="28"/>
      <c r="J86" s="28"/>
      <c r="K86" s="61"/>
      <c r="L86" s="15"/>
    </row>
    <row r="87" spans="1:1026" ht="45" x14ac:dyDescent="0.25">
      <c r="A87" s="110">
        <v>85</v>
      </c>
      <c r="B87" s="110">
        <v>24789</v>
      </c>
      <c r="C87" s="110" t="s">
        <v>1535</v>
      </c>
      <c r="D87" s="110" t="s">
        <v>189</v>
      </c>
      <c r="E87" s="110" t="s">
        <v>60</v>
      </c>
      <c r="F87" s="110" t="s">
        <v>732</v>
      </c>
      <c r="G87" s="110" t="s">
        <v>1360</v>
      </c>
      <c r="H87" s="110" t="s">
        <v>46</v>
      </c>
      <c r="I87" s="28"/>
      <c r="J87" s="28"/>
      <c r="K87" s="61"/>
      <c r="L87" s="15"/>
    </row>
    <row r="88" spans="1:1026" ht="22.5" x14ac:dyDescent="0.25">
      <c r="A88" s="110">
        <v>86</v>
      </c>
      <c r="B88" s="110">
        <v>3400</v>
      </c>
      <c r="C88" s="110" t="s">
        <v>185</v>
      </c>
      <c r="D88" s="110" t="s">
        <v>124</v>
      </c>
      <c r="E88" s="110" t="s">
        <v>186</v>
      </c>
      <c r="F88" s="110" t="s">
        <v>44</v>
      </c>
      <c r="G88" s="110" t="s">
        <v>187</v>
      </c>
      <c r="H88" s="110" t="s">
        <v>700</v>
      </c>
      <c r="I88" s="28"/>
      <c r="J88" s="28"/>
      <c r="K88" s="61"/>
      <c r="L88" s="15"/>
    </row>
    <row r="89" spans="1:1026" s="93" customFormat="1" ht="22.5" x14ac:dyDescent="0.25">
      <c r="A89" s="110">
        <v>87</v>
      </c>
      <c r="B89" s="110">
        <v>8647</v>
      </c>
      <c r="C89" s="110" t="s">
        <v>188</v>
      </c>
      <c r="D89" s="110" t="s">
        <v>189</v>
      </c>
      <c r="E89" s="110" t="s">
        <v>190</v>
      </c>
      <c r="F89" s="110" t="s">
        <v>191</v>
      </c>
      <c r="G89" s="110" t="s">
        <v>192</v>
      </c>
      <c r="H89" s="110" t="s">
        <v>28</v>
      </c>
      <c r="I89" s="90"/>
      <c r="J89" s="90"/>
      <c r="K89" s="91"/>
      <c r="L89" s="15"/>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2"/>
      <c r="BR89" s="92"/>
      <c r="BS89" s="92"/>
      <c r="BT89" s="92"/>
      <c r="BU89" s="92"/>
      <c r="BV89" s="92"/>
      <c r="BW89" s="92"/>
      <c r="BX89" s="92"/>
      <c r="BY89" s="92"/>
      <c r="BZ89" s="92"/>
      <c r="CA89" s="92"/>
      <c r="CB89" s="92"/>
      <c r="CC89" s="92"/>
      <c r="CD89" s="92"/>
      <c r="CE89" s="92"/>
      <c r="CF89" s="92"/>
      <c r="CG89" s="92"/>
      <c r="CH89" s="92"/>
      <c r="CI89" s="92"/>
      <c r="CJ89" s="92"/>
      <c r="CK89" s="92"/>
      <c r="CL89" s="92"/>
      <c r="CM89" s="92"/>
      <c r="CN89" s="92"/>
      <c r="CO89" s="92"/>
      <c r="CP89" s="92"/>
      <c r="CQ89" s="92"/>
      <c r="CR89" s="92"/>
      <c r="CS89" s="92"/>
      <c r="CT89" s="92"/>
      <c r="CU89" s="92"/>
      <c r="CV89" s="92"/>
      <c r="CW89" s="92"/>
      <c r="CX89" s="92"/>
      <c r="CY89" s="92"/>
      <c r="CZ89" s="92"/>
      <c r="DA89" s="92"/>
      <c r="DB89" s="92"/>
      <c r="DC89" s="92"/>
      <c r="DD89" s="92"/>
      <c r="DE89" s="92"/>
      <c r="DF89" s="92"/>
      <c r="DG89" s="92"/>
      <c r="DH89" s="92"/>
      <c r="DI89" s="92"/>
      <c r="DJ89" s="92"/>
      <c r="DK89" s="92"/>
      <c r="DL89" s="92"/>
      <c r="DM89" s="92"/>
      <c r="DN89" s="92"/>
      <c r="DO89" s="92"/>
      <c r="DP89" s="92"/>
      <c r="DQ89" s="92"/>
      <c r="DR89" s="92"/>
      <c r="DS89" s="92"/>
      <c r="DT89" s="92"/>
      <c r="DU89" s="92"/>
      <c r="DV89" s="92"/>
      <c r="DW89" s="92"/>
      <c r="DX89" s="92"/>
      <c r="DY89" s="92"/>
      <c r="DZ89" s="92"/>
      <c r="EA89" s="92"/>
      <c r="EB89" s="92"/>
      <c r="EC89" s="92"/>
      <c r="ED89" s="92"/>
      <c r="EE89" s="92"/>
      <c r="EF89" s="92"/>
      <c r="EG89" s="92"/>
      <c r="EH89" s="92"/>
      <c r="EI89" s="92"/>
      <c r="EJ89" s="92"/>
      <c r="EK89" s="92"/>
      <c r="EL89" s="92"/>
      <c r="EM89" s="92"/>
      <c r="EN89" s="92"/>
      <c r="EO89" s="92"/>
      <c r="EP89" s="92"/>
      <c r="EQ89" s="92"/>
      <c r="ER89" s="92"/>
      <c r="ES89" s="92"/>
      <c r="ET89" s="92"/>
      <c r="EU89" s="92"/>
      <c r="EV89" s="92"/>
      <c r="EW89" s="92"/>
      <c r="EX89" s="92"/>
      <c r="EY89" s="92"/>
      <c r="EZ89" s="92"/>
      <c r="FA89" s="92"/>
      <c r="FB89" s="92"/>
      <c r="FC89" s="92"/>
      <c r="FD89" s="92"/>
      <c r="FE89" s="92"/>
      <c r="FF89" s="92"/>
      <c r="FG89" s="92"/>
      <c r="FH89" s="92"/>
      <c r="FI89" s="92"/>
      <c r="FJ89" s="92"/>
      <c r="FK89" s="92"/>
      <c r="FL89" s="92"/>
      <c r="FM89" s="92"/>
      <c r="FN89" s="92"/>
      <c r="FO89" s="92"/>
      <c r="FP89" s="92"/>
      <c r="FQ89" s="92"/>
      <c r="FR89" s="92"/>
      <c r="FS89" s="92"/>
      <c r="FT89" s="92"/>
      <c r="FU89" s="92"/>
      <c r="FV89" s="92"/>
      <c r="FW89" s="92"/>
      <c r="FX89" s="92"/>
      <c r="FY89" s="92"/>
      <c r="FZ89" s="92"/>
      <c r="GA89" s="92"/>
      <c r="GB89" s="92"/>
      <c r="GC89" s="92"/>
      <c r="GD89" s="92"/>
      <c r="GE89" s="92"/>
      <c r="GF89" s="92"/>
      <c r="GG89" s="92"/>
      <c r="GH89" s="92"/>
      <c r="GI89" s="92"/>
      <c r="GJ89" s="92"/>
      <c r="GK89" s="92"/>
      <c r="GL89" s="92"/>
      <c r="GM89" s="92"/>
      <c r="GN89" s="92"/>
      <c r="GO89" s="92"/>
      <c r="GP89" s="92"/>
      <c r="GQ89" s="92"/>
      <c r="GR89" s="92"/>
      <c r="GS89" s="92"/>
      <c r="GT89" s="92"/>
      <c r="GU89" s="92"/>
      <c r="GV89" s="92"/>
      <c r="GW89" s="92"/>
      <c r="GX89" s="92"/>
      <c r="GY89" s="92"/>
      <c r="GZ89" s="92"/>
      <c r="HA89" s="92"/>
      <c r="HB89" s="92"/>
      <c r="HC89" s="92"/>
      <c r="HD89" s="92"/>
      <c r="HE89" s="92"/>
      <c r="HF89" s="92"/>
      <c r="HG89" s="92"/>
      <c r="HH89" s="92"/>
      <c r="HI89" s="92"/>
      <c r="HJ89" s="92"/>
      <c r="HK89" s="92"/>
      <c r="HL89" s="92"/>
      <c r="HM89" s="92"/>
      <c r="HN89" s="92"/>
      <c r="HO89" s="92"/>
      <c r="HP89" s="92"/>
      <c r="HQ89" s="92"/>
      <c r="HR89" s="92"/>
      <c r="HS89" s="92"/>
      <c r="HT89" s="92"/>
      <c r="HU89" s="92"/>
      <c r="HV89" s="92"/>
      <c r="HW89" s="92"/>
      <c r="HX89" s="92"/>
      <c r="HY89" s="92"/>
      <c r="HZ89" s="92"/>
      <c r="IA89" s="92"/>
      <c r="IB89" s="92"/>
      <c r="IC89" s="92"/>
      <c r="ID89" s="92"/>
      <c r="IE89" s="92"/>
      <c r="IF89" s="92"/>
      <c r="IG89" s="92"/>
      <c r="IH89" s="92"/>
      <c r="II89" s="92"/>
      <c r="IJ89" s="92"/>
      <c r="IK89" s="92"/>
      <c r="IL89" s="92"/>
      <c r="IM89" s="92"/>
      <c r="IN89" s="92"/>
      <c r="IO89" s="92"/>
      <c r="IP89" s="92"/>
      <c r="IQ89" s="92"/>
      <c r="IR89" s="92"/>
      <c r="IS89" s="92"/>
      <c r="IT89" s="92"/>
      <c r="IU89" s="92"/>
      <c r="IV89" s="92"/>
      <c r="IW89" s="92"/>
      <c r="IX89" s="92"/>
      <c r="IY89" s="92"/>
      <c r="IZ89" s="92"/>
      <c r="JA89" s="92"/>
      <c r="JB89" s="92"/>
      <c r="JC89" s="92"/>
      <c r="JD89" s="92"/>
      <c r="JE89" s="92"/>
      <c r="JF89" s="92"/>
      <c r="JG89" s="92"/>
      <c r="JH89" s="92"/>
      <c r="JI89" s="92"/>
      <c r="JJ89" s="92"/>
      <c r="JK89" s="92"/>
      <c r="JL89" s="92"/>
      <c r="JM89" s="92"/>
      <c r="JN89" s="92"/>
      <c r="JO89" s="92"/>
      <c r="JP89" s="92"/>
      <c r="JQ89" s="92"/>
      <c r="JR89" s="92"/>
      <c r="JS89" s="92"/>
      <c r="JT89" s="92"/>
      <c r="JU89" s="92"/>
      <c r="JV89" s="92"/>
      <c r="JW89" s="92"/>
      <c r="JX89" s="92"/>
      <c r="JY89" s="92"/>
      <c r="JZ89" s="92"/>
      <c r="KA89" s="92"/>
      <c r="KB89" s="92"/>
      <c r="KC89" s="92"/>
      <c r="KD89" s="92"/>
      <c r="KE89" s="92"/>
      <c r="KF89" s="92"/>
      <c r="KG89" s="92"/>
      <c r="KH89" s="92"/>
      <c r="KI89" s="92"/>
      <c r="KJ89" s="92"/>
      <c r="KK89" s="92"/>
      <c r="KL89" s="92"/>
      <c r="KM89" s="92"/>
      <c r="KN89" s="92"/>
      <c r="KO89" s="92"/>
      <c r="KP89" s="92"/>
      <c r="KQ89" s="92"/>
      <c r="KR89" s="92"/>
      <c r="KS89" s="92"/>
      <c r="KT89" s="92"/>
      <c r="KU89" s="92"/>
      <c r="KV89" s="92"/>
      <c r="KW89" s="92"/>
      <c r="KX89" s="92"/>
      <c r="KY89" s="92"/>
      <c r="KZ89" s="92"/>
      <c r="LA89" s="92"/>
      <c r="LB89" s="92"/>
      <c r="LC89" s="92"/>
      <c r="LD89" s="92"/>
      <c r="LE89" s="92"/>
      <c r="LF89" s="92"/>
      <c r="LG89" s="92"/>
      <c r="LH89" s="92"/>
      <c r="LI89" s="92"/>
      <c r="LJ89" s="92"/>
      <c r="LK89" s="92"/>
      <c r="LL89" s="92"/>
      <c r="LM89" s="92"/>
      <c r="LN89" s="92"/>
      <c r="LO89" s="92"/>
      <c r="LP89" s="92"/>
      <c r="LQ89" s="92"/>
      <c r="LR89" s="92"/>
      <c r="LS89" s="92"/>
      <c r="LT89" s="92"/>
      <c r="LU89" s="92"/>
      <c r="LV89" s="92"/>
      <c r="LW89" s="92"/>
      <c r="LX89" s="92"/>
      <c r="LY89" s="92"/>
      <c r="LZ89" s="92"/>
      <c r="MA89" s="92"/>
      <c r="MB89" s="92"/>
      <c r="MC89" s="92"/>
      <c r="MD89" s="92"/>
      <c r="ME89" s="92"/>
      <c r="MF89" s="92"/>
      <c r="MG89" s="92"/>
      <c r="MH89" s="92"/>
      <c r="MI89" s="92"/>
      <c r="MJ89" s="92"/>
      <c r="MK89" s="92"/>
      <c r="ML89" s="92"/>
      <c r="MM89" s="92"/>
      <c r="MN89" s="92"/>
      <c r="MO89" s="92"/>
      <c r="MP89" s="92"/>
      <c r="MQ89" s="92"/>
      <c r="MR89" s="92"/>
      <c r="MS89" s="92"/>
      <c r="MT89" s="92"/>
      <c r="MU89" s="92"/>
      <c r="MV89" s="92"/>
      <c r="MW89" s="92"/>
      <c r="MX89" s="92"/>
      <c r="MY89" s="92"/>
      <c r="MZ89" s="92"/>
      <c r="NA89" s="92"/>
      <c r="NB89" s="92"/>
      <c r="NC89" s="92"/>
      <c r="ND89" s="92"/>
      <c r="NE89" s="92"/>
      <c r="NF89" s="92"/>
      <c r="NG89" s="92"/>
      <c r="NH89" s="92"/>
      <c r="NI89" s="92"/>
      <c r="NJ89" s="92"/>
      <c r="NK89" s="92"/>
      <c r="NL89" s="92"/>
      <c r="NM89" s="92"/>
      <c r="NN89" s="92"/>
      <c r="NO89" s="92"/>
      <c r="NP89" s="92"/>
      <c r="NQ89" s="92"/>
      <c r="NR89" s="92"/>
      <c r="NS89" s="92"/>
      <c r="NT89" s="92"/>
      <c r="NU89" s="92"/>
      <c r="NV89" s="92"/>
      <c r="NW89" s="92"/>
      <c r="NX89" s="92"/>
      <c r="NY89" s="92"/>
      <c r="NZ89" s="92"/>
      <c r="OA89" s="92"/>
      <c r="OB89" s="92"/>
      <c r="OC89" s="92"/>
      <c r="OD89" s="92"/>
      <c r="OE89" s="92"/>
      <c r="OF89" s="92"/>
      <c r="OG89" s="92"/>
      <c r="OH89" s="92"/>
      <c r="OI89" s="92"/>
      <c r="OJ89" s="92"/>
      <c r="OK89" s="92"/>
      <c r="OL89" s="92"/>
      <c r="OM89" s="92"/>
      <c r="ON89" s="92"/>
      <c r="OO89" s="92"/>
      <c r="OP89" s="92"/>
      <c r="OQ89" s="92"/>
      <c r="OR89" s="92"/>
      <c r="OS89" s="92"/>
      <c r="OT89" s="92"/>
      <c r="OU89" s="92"/>
      <c r="OV89" s="92"/>
      <c r="OW89" s="92"/>
      <c r="OX89" s="92"/>
      <c r="OY89" s="92"/>
      <c r="OZ89" s="92"/>
      <c r="PA89" s="92"/>
      <c r="PB89" s="92"/>
      <c r="PC89" s="92"/>
      <c r="PD89" s="92"/>
      <c r="PE89" s="92"/>
      <c r="PF89" s="92"/>
      <c r="PG89" s="92"/>
      <c r="PH89" s="92"/>
      <c r="PI89" s="92"/>
      <c r="PJ89" s="92"/>
      <c r="PK89" s="92"/>
      <c r="PL89" s="92"/>
      <c r="PM89" s="92"/>
      <c r="PN89" s="92"/>
      <c r="PO89" s="92"/>
      <c r="PP89" s="92"/>
      <c r="PQ89" s="92"/>
      <c r="PR89" s="92"/>
      <c r="PS89" s="92"/>
      <c r="PT89" s="92"/>
      <c r="PU89" s="92"/>
      <c r="PV89" s="92"/>
      <c r="PW89" s="92"/>
      <c r="PX89" s="92"/>
      <c r="PY89" s="92"/>
      <c r="PZ89" s="92"/>
      <c r="QA89" s="92"/>
      <c r="QB89" s="92"/>
      <c r="QC89" s="92"/>
      <c r="QD89" s="92"/>
      <c r="QE89" s="92"/>
      <c r="QF89" s="92"/>
      <c r="QG89" s="92"/>
      <c r="QH89" s="92"/>
      <c r="QI89" s="92"/>
      <c r="QJ89" s="92"/>
      <c r="QK89" s="92"/>
      <c r="QL89" s="92"/>
      <c r="QM89" s="92"/>
      <c r="QN89" s="92"/>
      <c r="QO89" s="92"/>
      <c r="QP89" s="92"/>
      <c r="QQ89" s="92"/>
      <c r="QR89" s="92"/>
      <c r="QS89" s="92"/>
      <c r="QT89" s="92"/>
      <c r="QU89" s="92"/>
      <c r="QV89" s="92"/>
      <c r="QW89" s="92"/>
      <c r="QX89" s="92"/>
      <c r="QY89" s="92"/>
      <c r="QZ89" s="92"/>
      <c r="RA89" s="92"/>
      <c r="RB89" s="92"/>
      <c r="RC89" s="92"/>
      <c r="RD89" s="92"/>
      <c r="RE89" s="92"/>
      <c r="RF89" s="92"/>
      <c r="RG89" s="92"/>
      <c r="RH89" s="92"/>
      <c r="RI89" s="92"/>
      <c r="RJ89" s="92"/>
      <c r="RK89" s="92"/>
      <c r="RL89" s="92"/>
      <c r="RM89" s="92"/>
      <c r="RN89" s="92"/>
      <c r="RO89" s="92"/>
      <c r="RP89" s="92"/>
      <c r="RQ89" s="92"/>
      <c r="RR89" s="92"/>
      <c r="RS89" s="92"/>
      <c r="RT89" s="92"/>
      <c r="RU89" s="92"/>
      <c r="RV89" s="92"/>
      <c r="RW89" s="92"/>
      <c r="RX89" s="92"/>
      <c r="RY89" s="92"/>
      <c r="RZ89" s="92"/>
      <c r="SA89" s="92"/>
      <c r="SB89" s="92"/>
      <c r="SC89" s="92"/>
      <c r="SD89" s="92"/>
      <c r="SE89" s="92"/>
      <c r="SF89" s="92"/>
      <c r="SG89" s="92"/>
      <c r="SH89" s="92"/>
      <c r="SI89" s="92"/>
      <c r="SJ89" s="92"/>
      <c r="SK89" s="92"/>
      <c r="SL89" s="92"/>
      <c r="SM89" s="92"/>
      <c r="SN89" s="92"/>
      <c r="SO89" s="92"/>
      <c r="SP89" s="92"/>
      <c r="SQ89" s="92"/>
      <c r="SR89" s="92"/>
      <c r="SS89" s="92"/>
      <c r="ST89" s="92"/>
      <c r="SU89" s="92"/>
      <c r="SV89" s="92"/>
      <c r="SW89" s="92"/>
      <c r="SX89" s="92"/>
      <c r="SY89" s="92"/>
      <c r="SZ89" s="92"/>
      <c r="TA89" s="92"/>
      <c r="TB89" s="92"/>
      <c r="TC89" s="92"/>
      <c r="TD89" s="92"/>
      <c r="TE89" s="92"/>
      <c r="TF89" s="92"/>
      <c r="TG89" s="92"/>
      <c r="TH89" s="92"/>
      <c r="TI89" s="92"/>
      <c r="TJ89" s="92"/>
      <c r="TK89" s="92"/>
      <c r="TL89" s="92"/>
      <c r="TM89" s="92"/>
      <c r="TN89" s="92"/>
      <c r="TO89" s="92"/>
      <c r="TP89" s="92"/>
      <c r="TQ89" s="92"/>
      <c r="TR89" s="92"/>
      <c r="TS89" s="92"/>
      <c r="TT89" s="92"/>
      <c r="TU89" s="92"/>
      <c r="TV89" s="92"/>
      <c r="TW89" s="92"/>
      <c r="TX89" s="92"/>
      <c r="TY89" s="92"/>
      <c r="TZ89" s="92"/>
      <c r="UA89" s="92"/>
      <c r="UB89" s="92"/>
      <c r="UC89" s="92"/>
      <c r="UD89" s="92"/>
      <c r="UE89" s="92"/>
      <c r="UF89" s="92"/>
      <c r="UG89" s="92"/>
      <c r="UH89" s="92"/>
      <c r="UI89" s="92"/>
      <c r="UJ89" s="92"/>
      <c r="UK89" s="92"/>
      <c r="UL89" s="92"/>
      <c r="UM89" s="92"/>
      <c r="UN89" s="92"/>
      <c r="UO89" s="92"/>
      <c r="UP89" s="92"/>
      <c r="UQ89" s="92"/>
      <c r="UR89" s="92"/>
      <c r="US89" s="92"/>
      <c r="UT89" s="92"/>
      <c r="UU89" s="92"/>
      <c r="UV89" s="92"/>
      <c r="UW89" s="92"/>
      <c r="UX89" s="92"/>
      <c r="UY89" s="92"/>
      <c r="UZ89" s="92"/>
      <c r="VA89" s="92"/>
      <c r="VB89" s="92"/>
      <c r="VC89" s="92"/>
      <c r="VD89" s="92"/>
      <c r="VE89" s="92"/>
      <c r="VF89" s="92"/>
      <c r="VG89" s="92"/>
      <c r="VH89" s="92"/>
      <c r="VI89" s="92"/>
      <c r="VJ89" s="92"/>
      <c r="VK89" s="92"/>
      <c r="VL89" s="92"/>
      <c r="VM89" s="92"/>
      <c r="VN89" s="92"/>
      <c r="VO89" s="92"/>
      <c r="VP89" s="92"/>
      <c r="VQ89" s="92"/>
      <c r="VR89" s="92"/>
      <c r="VS89" s="92"/>
      <c r="VT89" s="92"/>
      <c r="VU89" s="92"/>
      <c r="VV89" s="92"/>
      <c r="VW89" s="92"/>
      <c r="VX89" s="92"/>
      <c r="VY89" s="92"/>
      <c r="VZ89" s="92"/>
      <c r="WA89" s="92"/>
      <c r="WB89" s="92"/>
      <c r="WC89" s="92"/>
      <c r="WD89" s="92"/>
      <c r="WE89" s="92"/>
      <c r="WF89" s="92"/>
      <c r="WG89" s="92"/>
      <c r="WH89" s="92"/>
      <c r="WI89" s="92"/>
      <c r="WJ89" s="92"/>
      <c r="WK89" s="92"/>
      <c r="WL89" s="92"/>
      <c r="WM89" s="92"/>
      <c r="WN89" s="92"/>
      <c r="WO89" s="92"/>
      <c r="WP89" s="92"/>
      <c r="WQ89" s="92"/>
      <c r="WR89" s="92"/>
      <c r="WS89" s="92"/>
      <c r="WT89" s="92"/>
      <c r="WU89" s="92"/>
      <c r="WV89" s="92"/>
      <c r="WW89" s="92"/>
      <c r="WX89" s="92"/>
      <c r="WY89" s="92"/>
      <c r="WZ89" s="92"/>
      <c r="XA89" s="92"/>
      <c r="XB89" s="92"/>
      <c r="XC89" s="92"/>
      <c r="XD89" s="92"/>
      <c r="XE89" s="92"/>
      <c r="XF89" s="92"/>
      <c r="XG89" s="92"/>
      <c r="XH89" s="92"/>
      <c r="XI89" s="92"/>
      <c r="XJ89" s="92"/>
      <c r="XK89" s="92"/>
      <c r="XL89" s="92"/>
      <c r="XM89" s="92"/>
      <c r="XN89" s="92"/>
      <c r="XO89" s="92"/>
      <c r="XP89" s="92"/>
      <c r="XQ89" s="92"/>
      <c r="XR89" s="92"/>
      <c r="XS89" s="92"/>
      <c r="XT89" s="92"/>
      <c r="XU89" s="92"/>
      <c r="XV89" s="92"/>
      <c r="XW89" s="92"/>
      <c r="XX89" s="92"/>
      <c r="XY89" s="92"/>
      <c r="XZ89" s="92"/>
      <c r="YA89" s="92"/>
      <c r="YB89" s="92"/>
      <c r="YC89" s="92"/>
      <c r="YD89" s="92"/>
      <c r="YE89" s="92"/>
      <c r="YF89" s="92"/>
      <c r="YG89" s="92"/>
      <c r="YH89" s="92"/>
      <c r="YI89" s="92"/>
      <c r="YJ89" s="92"/>
      <c r="YK89" s="92"/>
      <c r="YL89" s="92"/>
      <c r="YM89" s="92"/>
      <c r="YN89" s="92"/>
      <c r="YO89" s="92"/>
      <c r="YP89" s="92"/>
      <c r="YQ89" s="92"/>
      <c r="YR89" s="92"/>
      <c r="YS89" s="92"/>
      <c r="YT89" s="92"/>
      <c r="YU89" s="92"/>
      <c r="YV89" s="92"/>
      <c r="YW89" s="92"/>
      <c r="YX89" s="92"/>
      <c r="YY89" s="92"/>
      <c r="YZ89" s="92"/>
      <c r="ZA89" s="92"/>
      <c r="ZB89" s="92"/>
      <c r="ZC89" s="92"/>
      <c r="ZD89" s="92"/>
      <c r="ZE89" s="92"/>
      <c r="ZF89" s="92"/>
      <c r="ZG89" s="92"/>
      <c r="ZH89" s="92"/>
      <c r="ZI89" s="92"/>
      <c r="ZJ89" s="92"/>
      <c r="ZK89" s="92"/>
      <c r="ZL89" s="92"/>
      <c r="ZM89" s="92"/>
      <c r="ZN89" s="92"/>
      <c r="ZO89" s="92"/>
      <c r="ZP89" s="92"/>
      <c r="ZQ89" s="92"/>
      <c r="ZR89" s="92"/>
      <c r="ZS89" s="92"/>
      <c r="ZT89" s="92"/>
      <c r="ZU89" s="92"/>
      <c r="ZV89" s="92"/>
      <c r="ZW89" s="92"/>
      <c r="ZX89" s="92"/>
      <c r="ZY89" s="92"/>
      <c r="ZZ89" s="92"/>
      <c r="AAA89" s="92"/>
      <c r="AAB89" s="92"/>
      <c r="AAC89" s="92"/>
      <c r="AAD89" s="92"/>
      <c r="AAE89" s="92"/>
      <c r="AAF89" s="92"/>
      <c r="AAG89" s="92"/>
      <c r="AAH89" s="92"/>
      <c r="AAI89" s="92"/>
      <c r="AAJ89" s="92"/>
      <c r="AAK89" s="92"/>
      <c r="AAL89" s="92"/>
      <c r="AAM89" s="92"/>
      <c r="AAN89" s="92"/>
      <c r="AAO89" s="92"/>
      <c r="AAP89" s="92"/>
      <c r="AAQ89" s="92"/>
      <c r="AAR89" s="92"/>
      <c r="AAS89" s="92"/>
      <c r="AAT89" s="92"/>
      <c r="AAU89" s="92"/>
      <c r="AAV89" s="92"/>
      <c r="AAW89" s="92"/>
      <c r="AAX89" s="92"/>
      <c r="AAY89" s="92"/>
      <c r="AAZ89" s="92"/>
      <c r="ABA89" s="92"/>
      <c r="ABB89" s="92"/>
      <c r="ABC89" s="92"/>
      <c r="ABD89" s="92"/>
      <c r="ABE89" s="92"/>
      <c r="ABF89" s="92"/>
      <c r="ABG89" s="92"/>
      <c r="ABH89" s="92"/>
      <c r="ABI89" s="92"/>
      <c r="ABJ89" s="92"/>
      <c r="ABK89" s="92"/>
      <c r="ABL89" s="92"/>
      <c r="ABM89" s="92"/>
      <c r="ABN89" s="92"/>
      <c r="ABO89" s="92"/>
      <c r="ABP89" s="92"/>
      <c r="ABQ89" s="92"/>
      <c r="ABR89" s="92"/>
      <c r="ABS89" s="92"/>
      <c r="ABT89" s="92"/>
      <c r="ABU89" s="92"/>
      <c r="ABV89" s="92"/>
      <c r="ABW89" s="92"/>
      <c r="ABX89" s="92"/>
      <c r="ABY89" s="92"/>
      <c r="ABZ89" s="92"/>
      <c r="ACA89" s="92"/>
      <c r="ACB89" s="92"/>
      <c r="ACC89" s="92"/>
      <c r="ACD89" s="92"/>
      <c r="ACE89" s="92"/>
      <c r="ACF89" s="92"/>
      <c r="ACG89" s="92"/>
      <c r="ACH89" s="92"/>
      <c r="ACI89" s="92"/>
      <c r="ACJ89" s="92"/>
      <c r="ACK89" s="92"/>
      <c r="ACL89" s="92"/>
      <c r="ACM89" s="92"/>
      <c r="ACN89" s="92"/>
      <c r="ACO89" s="92"/>
      <c r="ACP89" s="92"/>
      <c r="ACQ89" s="92"/>
      <c r="ACR89" s="92"/>
      <c r="ACS89" s="92"/>
      <c r="ACT89" s="92"/>
      <c r="ACU89" s="92"/>
      <c r="ACV89" s="92"/>
      <c r="ACW89" s="92"/>
      <c r="ACX89" s="92"/>
      <c r="ACY89" s="92"/>
      <c r="ACZ89" s="92"/>
      <c r="ADA89" s="92"/>
      <c r="ADB89" s="92"/>
      <c r="ADC89" s="92"/>
      <c r="ADD89" s="92"/>
      <c r="ADE89" s="92"/>
      <c r="ADF89" s="92"/>
      <c r="ADG89" s="92"/>
      <c r="ADH89" s="92"/>
      <c r="ADI89" s="92"/>
      <c r="ADJ89" s="92"/>
      <c r="ADK89" s="92"/>
      <c r="ADL89" s="92"/>
      <c r="ADM89" s="92"/>
      <c r="ADN89" s="92"/>
      <c r="ADO89" s="92"/>
      <c r="ADP89" s="92"/>
      <c r="ADQ89" s="92"/>
      <c r="ADR89" s="92"/>
      <c r="ADS89" s="92"/>
      <c r="ADT89" s="92"/>
      <c r="ADU89" s="92"/>
      <c r="ADV89" s="92"/>
      <c r="ADW89" s="92"/>
      <c r="ADX89" s="92"/>
      <c r="ADY89" s="92"/>
      <c r="ADZ89" s="92"/>
      <c r="AEA89" s="92"/>
      <c r="AEB89" s="92"/>
      <c r="AEC89" s="92"/>
      <c r="AED89" s="92"/>
      <c r="AEE89" s="92"/>
      <c r="AEF89" s="92"/>
      <c r="AEG89" s="92"/>
      <c r="AEH89" s="92"/>
      <c r="AEI89" s="92"/>
      <c r="AEJ89" s="92"/>
      <c r="AEK89" s="92"/>
      <c r="AEL89" s="92"/>
      <c r="AEM89" s="92"/>
      <c r="AEN89" s="92"/>
      <c r="AEO89" s="92"/>
      <c r="AEP89" s="92"/>
      <c r="AEQ89" s="92"/>
      <c r="AER89" s="92"/>
      <c r="AES89" s="92"/>
      <c r="AET89" s="92"/>
      <c r="AEU89" s="92"/>
      <c r="AEV89" s="92"/>
      <c r="AEW89" s="92"/>
      <c r="AEX89" s="92"/>
      <c r="AEY89" s="92"/>
      <c r="AEZ89" s="92"/>
      <c r="AFA89" s="92"/>
      <c r="AFB89" s="92"/>
      <c r="AFC89" s="92"/>
      <c r="AFD89" s="92"/>
      <c r="AFE89" s="92"/>
      <c r="AFF89" s="92"/>
      <c r="AFG89" s="92"/>
      <c r="AFH89" s="92"/>
      <c r="AFI89" s="92"/>
      <c r="AFJ89" s="92"/>
      <c r="AFK89" s="92"/>
      <c r="AFL89" s="92"/>
      <c r="AFM89" s="92"/>
      <c r="AFN89" s="92"/>
      <c r="AFO89" s="92"/>
      <c r="AFP89" s="92"/>
      <c r="AFQ89" s="92"/>
      <c r="AFR89" s="92"/>
      <c r="AFS89" s="92"/>
      <c r="AFT89" s="92"/>
      <c r="AFU89" s="92"/>
      <c r="AFV89" s="92"/>
      <c r="AFW89" s="92"/>
      <c r="AFX89" s="92"/>
      <c r="AFY89" s="92"/>
      <c r="AFZ89" s="92"/>
      <c r="AGA89" s="92"/>
      <c r="AGB89" s="92"/>
      <c r="AGC89" s="92"/>
      <c r="AGD89" s="92"/>
      <c r="AGE89" s="92"/>
      <c r="AGF89" s="92"/>
      <c r="AGG89" s="92"/>
      <c r="AGH89" s="92"/>
      <c r="AGI89" s="92"/>
      <c r="AGJ89" s="92"/>
      <c r="AGK89" s="92"/>
      <c r="AGL89" s="92"/>
      <c r="AGM89" s="92"/>
      <c r="AGN89" s="92"/>
      <c r="AGO89" s="92"/>
      <c r="AGP89" s="92"/>
      <c r="AGQ89" s="92"/>
      <c r="AGR89" s="92"/>
      <c r="AGS89" s="92"/>
      <c r="AGT89" s="92"/>
      <c r="AGU89" s="92"/>
      <c r="AGV89" s="92"/>
      <c r="AGW89" s="92"/>
      <c r="AGX89" s="92"/>
      <c r="AGY89" s="92"/>
      <c r="AGZ89" s="92"/>
      <c r="AHA89" s="92"/>
      <c r="AHB89" s="92"/>
      <c r="AHC89" s="92"/>
      <c r="AHD89" s="92"/>
      <c r="AHE89" s="92"/>
      <c r="AHF89" s="92"/>
      <c r="AHG89" s="92"/>
      <c r="AHH89" s="92"/>
      <c r="AHI89" s="92"/>
      <c r="AHJ89" s="92"/>
      <c r="AHK89" s="92"/>
      <c r="AHL89" s="92"/>
      <c r="AHM89" s="92"/>
      <c r="AHN89" s="92"/>
      <c r="AHO89" s="92"/>
      <c r="AHP89" s="92"/>
      <c r="AHQ89" s="92"/>
      <c r="AHR89" s="92"/>
      <c r="AHS89" s="92"/>
      <c r="AHT89" s="92"/>
      <c r="AHU89" s="92"/>
      <c r="AHV89" s="92"/>
      <c r="AHW89" s="92"/>
      <c r="AHX89" s="92"/>
      <c r="AHY89" s="92"/>
      <c r="AHZ89" s="92"/>
      <c r="AIA89" s="92"/>
      <c r="AIB89" s="92"/>
      <c r="AIC89" s="92"/>
      <c r="AID89" s="92"/>
      <c r="AIE89" s="92"/>
      <c r="AIF89" s="92"/>
      <c r="AIG89" s="92"/>
      <c r="AIH89" s="92"/>
      <c r="AII89" s="92"/>
      <c r="AIJ89" s="92"/>
      <c r="AIK89" s="92"/>
      <c r="AIL89" s="92"/>
      <c r="AIM89" s="92"/>
      <c r="AIN89" s="92"/>
      <c r="AIO89" s="92"/>
      <c r="AIP89" s="92"/>
      <c r="AIQ89" s="92"/>
      <c r="AIR89" s="92"/>
      <c r="AIS89" s="92"/>
      <c r="AIT89" s="92"/>
      <c r="AIU89" s="92"/>
      <c r="AIV89" s="92"/>
      <c r="AIW89" s="92"/>
      <c r="AIX89" s="92"/>
      <c r="AIY89" s="92"/>
      <c r="AIZ89" s="92"/>
      <c r="AJA89" s="92"/>
      <c r="AJB89" s="92"/>
      <c r="AJC89" s="92"/>
      <c r="AJD89" s="92"/>
      <c r="AJE89" s="92"/>
      <c r="AJF89" s="92"/>
      <c r="AJG89" s="92"/>
      <c r="AJH89" s="92"/>
      <c r="AJI89" s="92"/>
      <c r="AJJ89" s="92"/>
      <c r="AJK89" s="92"/>
      <c r="AJL89" s="92"/>
      <c r="AJM89" s="92"/>
      <c r="AJN89" s="92"/>
      <c r="AJO89" s="92"/>
      <c r="AJP89" s="92"/>
      <c r="AJQ89" s="92"/>
      <c r="AJR89" s="92"/>
      <c r="AJS89" s="92"/>
      <c r="AJT89" s="92"/>
      <c r="AJU89" s="92"/>
      <c r="AJV89" s="92"/>
      <c r="AJW89" s="92"/>
      <c r="AJX89" s="92"/>
      <c r="AJY89" s="92"/>
      <c r="AJZ89" s="92"/>
      <c r="AKA89" s="92"/>
      <c r="AKB89" s="92"/>
      <c r="AKC89" s="92"/>
      <c r="AKD89" s="92"/>
      <c r="AKE89" s="92"/>
      <c r="AKF89" s="92"/>
      <c r="AKG89" s="92"/>
      <c r="AKH89" s="92"/>
      <c r="AKI89" s="92"/>
      <c r="AKJ89" s="92"/>
      <c r="AKK89" s="92"/>
      <c r="AKL89" s="92"/>
      <c r="AKM89" s="92"/>
      <c r="AKN89" s="92"/>
      <c r="AKO89" s="92"/>
      <c r="AKP89" s="92"/>
      <c r="AKQ89" s="92"/>
      <c r="AKR89" s="92"/>
      <c r="AKS89" s="92"/>
      <c r="AKT89" s="92"/>
      <c r="AKU89" s="92"/>
      <c r="AKV89" s="92"/>
      <c r="AKW89" s="92"/>
      <c r="AKX89" s="92"/>
      <c r="AKY89" s="92"/>
      <c r="AKZ89" s="92"/>
      <c r="ALA89" s="92"/>
      <c r="ALB89" s="92"/>
      <c r="ALC89" s="92"/>
      <c r="ALD89" s="92"/>
      <c r="ALE89" s="92"/>
      <c r="ALF89" s="92"/>
      <c r="ALG89" s="92"/>
      <c r="ALH89" s="92"/>
      <c r="ALI89" s="92"/>
      <c r="ALJ89" s="92"/>
      <c r="ALK89" s="92"/>
      <c r="ALL89" s="92"/>
      <c r="ALM89" s="92"/>
      <c r="ALN89" s="92"/>
      <c r="ALO89" s="92"/>
      <c r="ALP89" s="92"/>
      <c r="ALQ89" s="92"/>
      <c r="ALR89" s="92"/>
      <c r="ALS89" s="92"/>
      <c r="ALT89" s="92"/>
      <c r="ALU89" s="92"/>
      <c r="ALV89" s="92"/>
      <c r="ALW89" s="92"/>
      <c r="ALX89" s="92"/>
      <c r="ALY89" s="92"/>
      <c r="ALZ89" s="92"/>
      <c r="AMA89" s="92"/>
      <c r="AMB89" s="92"/>
      <c r="AMC89" s="92"/>
      <c r="AMD89" s="92"/>
      <c r="AME89" s="92"/>
      <c r="AMF89" s="92"/>
      <c r="AMG89" s="92"/>
      <c r="AMH89" s="92"/>
      <c r="AMI89" s="92"/>
      <c r="AMJ89" s="92"/>
      <c r="AMK89" s="92"/>
      <c r="AML89" s="92"/>
    </row>
    <row r="90" spans="1:1026" ht="22.5" x14ac:dyDescent="0.25">
      <c r="A90" s="110">
        <v>88</v>
      </c>
      <c r="B90" s="110">
        <v>873</v>
      </c>
      <c r="C90" s="110" t="s">
        <v>193</v>
      </c>
      <c r="D90" s="110" t="s">
        <v>194</v>
      </c>
      <c r="E90" s="110" t="s">
        <v>20</v>
      </c>
      <c r="F90" s="110" t="s">
        <v>195</v>
      </c>
      <c r="G90" s="110" t="s">
        <v>196</v>
      </c>
      <c r="H90" s="110" t="s">
        <v>655</v>
      </c>
      <c r="I90" s="28"/>
      <c r="J90" s="28"/>
      <c r="K90" s="61"/>
      <c r="L90" s="15"/>
    </row>
    <row r="91" spans="1:1026" ht="22.5" x14ac:dyDescent="0.25">
      <c r="A91" s="110">
        <v>89</v>
      </c>
      <c r="B91" s="110">
        <v>17372</v>
      </c>
      <c r="C91" s="110" t="s">
        <v>1058</v>
      </c>
      <c r="D91" s="110" t="s">
        <v>657</v>
      </c>
      <c r="E91" s="110" t="s">
        <v>201</v>
      </c>
      <c r="F91" s="110" t="s">
        <v>895</v>
      </c>
      <c r="G91" s="110" t="s">
        <v>1059</v>
      </c>
      <c r="H91" s="110" t="s">
        <v>17</v>
      </c>
      <c r="I91" s="28"/>
      <c r="J91" s="28"/>
      <c r="K91" s="61"/>
      <c r="L91" s="15"/>
    </row>
    <row r="92" spans="1:1026" ht="22.5" x14ac:dyDescent="0.25">
      <c r="A92" s="110">
        <v>90</v>
      </c>
      <c r="B92" s="110">
        <v>19339</v>
      </c>
      <c r="C92" s="110" t="s">
        <v>197</v>
      </c>
      <c r="D92" s="110" t="s">
        <v>198</v>
      </c>
      <c r="E92" s="110" t="s">
        <v>67</v>
      </c>
      <c r="F92" s="110" t="s">
        <v>21</v>
      </c>
      <c r="G92" s="110" t="s">
        <v>199</v>
      </c>
      <c r="H92" s="110" t="s">
        <v>46</v>
      </c>
      <c r="I92" s="28"/>
      <c r="J92" s="28"/>
      <c r="K92" s="61"/>
      <c r="L92" s="15"/>
    </row>
    <row r="93" spans="1:1026" s="93" customFormat="1" ht="22.5" x14ac:dyDescent="0.25">
      <c r="A93" s="110">
        <v>91</v>
      </c>
      <c r="B93" s="110">
        <v>18384</v>
      </c>
      <c r="C93" s="110" t="s">
        <v>200</v>
      </c>
      <c r="D93" s="110" t="s">
        <v>143</v>
      </c>
      <c r="E93" s="110" t="s">
        <v>201</v>
      </c>
      <c r="F93" s="110" t="s">
        <v>202</v>
      </c>
      <c r="G93" s="110" t="s">
        <v>203</v>
      </c>
      <c r="H93" s="110" t="s">
        <v>46</v>
      </c>
      <c r="I93" s="90"/>
      <c r="J93" s="90"/>
      <c r="K93" s="91"/>
      <c r="L93" s="15"/>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2"/>
      <c r="BR93" s="92"/>
      <c r="BS93" s="92"/>
      <c r="BT93" s="92"/>
      <c r="BU93" s="92"/>
      <c r="BV93" s="92"/>
      <c r="BW93" s="92"/>
      <c r="BX93" s="92"/>
      <c r="BY93" s="92"/>
      <c r="BZ93" s="92"/>
      <c r="CA93" s="92"/>
      <c r="CB93" s="92"/>
      <c r="CC93" s="92"/>
      <c r="CD93" s="92"/>
      <c r="CE93" s="92"/>
      <c r="CF93" s="92"/>
      <c r="CG93" s="92"/>
      <c r="CH93" s="92"/>
      <c r="CI93" s="92"/>
      <c r="CJ93" s="92"/>
      <c r="CK93" s="92"/>
      <c r="CL93" s="92"/>
      <c r="CM93" s="92"/>
      <c r="CN93" s="92"/>
      <c r="CO93" s="92"/>
      <c r="CP93" s="92"/>
      <c r="CQ93" s="92"/>
      <c r="CR93" s="92"/>
      <c r="CS93" s="92"/>
      <c r="CT93" s="92"/>
      <c r="CU93" s="92"/>
      <c r="CV93" s="92"/>
      <c r="CW93" s="92"/>
      <c r="CX93" s="92"/>
      <c r="CY93" s="92"/>
      <c r="CZ93" s="92"/>
      <c r="DA93" s="92"/>
      <c r="DB93" s="92"/>
      <c r="DC93" s="92"/>
      <c r="DD93" s="92"/>
      <c r="DE93" s="92"/>
      <c r="DF93" s="92"/>
      <c r="DG93" s="92"/>
      <c r="DH93" s="92"/>
      <c r="DI93" s="92"/>
      <c r="DJ93" s="92"/>
      <c r="DK93" s="92"/>
      <c r="DL93" s="92"/>
      <c r="DM93" s="92"/>
      <c r="DN93" s="92"/>
      <c r="DO93" s="92"/>
      <c r="DP93" s="92"/>
      <c r="DQ93" s="92"/>
      <c r="DR93" s="92"/>
      <c r="DS93" s="92"/>
      <c r="DT93" s="92"/>
      <c r="DU93" s="92"/>
      <c r="DV93" s="92"/>
      <c r="DW93" s="92"/>
      <c r="DX93" s="92"/>
      <c r="DY93" s="92"/>
      <c r="DZ93" s="92"/>
      <c r="EA93" s="92"/>
      <c r="EB93" s="92"/>
      <c r="EC93" s="92"/>
      <c r="ED93" s="92"/>
      <c r="EE93" s="92"/>
      <c r="EF93" s="92"/>
      <c r="EG93" s="92"/>
      <c r="EH93" s="92"/>
      <c r="EI93" s="92"/>
      <c r="EJ93" s="92"/>
      <c r="EK93" s="92"/>
      <c r="EL93" s="92"/>
      <c r="EM93" s="92"/>
      <c r="EN93" s="92"/>
      <c r="EO93" s="92"/>
      <c r="EP93" s="92"/>
      <c r="EQ93" s="92"/>
      <c r="ER93" s="92"/>
      <c r="ES93" s="92"/>
      <c r="ET93" s="92"/>
      <c r="EU93" s="92"/>
      <c r="EV93" s="92"/>
      <c r="EW93" s="92"/>
      <c r="EX93" s="92"/>
      <c r="EY93" s="92"/>
      <c r="EZ93" s="92"/>
      <c r="FA93" s="92"/>
      <c r="FB93" s="92"/>
      <c r="FC93" s="92"/>
      <c r="FD93" s="92"/>
      <c r="FE93" s="92"/>
      <c r="FF93" s="92"/>
      <c r="FG93" s="92"/>
      <c r="FH93" s="92"/>
      <c r="FI93" s="92"/>
      <c r="FJ93" s="92"/>
      <c r="FK93" s="92"/>
      <c r="FL93" s="92"/>
      <c r="FM93" s="92"/>
      <c r="FN93" s="92"/>
      <c r="FO93" s="92"/>
      <c r="FP93" s="92"/>
      <c r="FQ93" s="92"/>
      <c r="FR93" s="92"/>
      <c r="FS93" s="92"/>
      <c r="FT93" s="92"/>
      <c r="FU93" s="92"/>
      <c r="FV93" s="92"/>
      <c r="FW93" s="92"/>
      <c r="FX93" s="92"/>
      <c r="FY93" s="92"/>
      <c r="FZ93" s="92"/>
      <c r="GA93" s="92"/>
      <c r="GB93" s="92"/>
      <c r="GC93" s="92"/>
      <c r="GD93" s="92"/>
      <c r="GE93" s="92"/>
      <c r="GF93" s="92"/>
      <c r="GG93" s="92"/>
      <c r="GH93" s="92"/>
      <c r="GI93" s="92"/>
      <c r="GJ93" s="92"/>
      <c r="GK93" s="92"/>
      <c r="GL93" s="92"/>
      <c r="GM93" s="92"/>
      <c r="GN93" s="92"/>
      <c r="GO93" s="92"/>
      <c r="GP93" s="92"/>
      <c r="GQ93" s="92"/>
      <c r="GR93" s="92"/>
      <c r="GS93" s="92"/>
      <c r="GT93" s="92"/>
      <c r="GU93" s="92"/>
      <c r="GV93" s="92"/>
      <c r="GW93" s="92"/>
      <c r="GX93" s="92"/>
      <c r="GY93" s="92"/>
      <c r="GZ93" s="92"/>
      <c r="HA93" s="92"/>
      <c r="HB93" s="92"/>
      <c r="HC93" s="92"/>
      <c r="HD93" s="92"/>
      <c r="HE93" s="92"/>
      <c r="HF93" s="92"/>
      <c r="HG93" s="92"/>
      <c r="HH93" s="92"/>
      <c r="HI93" s="92"/>
      <c r="HJ93" s="92"/>
      <c r="HK93" s="92"/>
      <c r="HL93" s="92"/>
      <c r="HM93" s="92"/>
      <c r="HN93" s="92"/>
      <c r="HO93" s="92"/>
      <c r="HP93" s="92"/>
      <c r="HQ93" s="92"/>
      <c r="HR93" s="92"/>
      <c r="HS93" s="92"/>
      <c r="HT93" s="92"/>
      <c r="HU93" s="92"/>
      <c r="HV93" s="92"/>
      <c r="HW93" s="92"/>
      <c r="HX93" s="92"/>
      <c r="HY93" s="92"/>
      <c r="HZ93" s="92"/>
      <c r="IA93" s="92"/>
      <c r="IB93" s="92"/>
      <c r="IC93" s="92"/>
      <c r="ID93" s="92"/>
      <c r="IE93" s="92"/>
      <c r="IF93" s="92"/>
      <c r="IG93" s="92"/>
      <c r="IH93" s="92"/>
      <c r="II93" s="92"/>
      <c r="IJ93" s="92"/>
      <c r="IK93" s="92"/>
      <c r="IL93" s="92"/>
      <c r="IM93" s="92"/>
      <c r="IN93" s="92"/>
      <c r="IO93" s="92"/>
      <c r="IP93" s="92"/>
      <c r="IQ93" s="92"/>
      <c r="IR93" s="92"/>
      <c r="IS93" s="92"/>
      <c r="IT93" s="92"/>
      <c r="IU93" s="92"/>
      <c r="IV93" s="92"/>
      <c r="IW93" s="92"/>
      <c r="IX93" s="92"/>
      <c r="IY93" s="92"/>
      <c r="IZ93" s="92"/>
      <c r="JA93" s="92"/>
      <c r="JB93" s="92"/>
      <c r="JC93" s="92"/>
      <c r="JD93" s="92"/>
      <c r="JE93" s="92"/>
      <c r="JF93" s="92"/>
      <c r="JG93" s="92"/>
      <c r="JH93" s="92"/>
      <c r="JI93" s="92"/>
      <c r="JJ93" s="92"/>
      <c r="JK93" s="92"/>
      <c r="JL93" s="92"/>
      <c r="JM93" s="92"/>
      <c r="JN93" s="92"/>
      <c r="JO93" s="92"/>
      <c r="JP93" s="92"/>
      <c r="JQ93" s="92"/>
      <c r="JR93" s="92"/>
      <c r="JS93" s="92"/>
      <c r="JT93" s="92"/>
      <c r="JU93" s="92"/>
      <c r="JV93" s="92"/>
      <c r="JW93" s="92"/>
      <c r="JX93" s="92"/>
      <c r="JY93" s="92"/>
      <c r="JZ93" s="92"/>
      <c r="KA93" s="92"/>
      <c r="KB93" s="92"/>
      <c r="KC93" s="92"/>
      <c r="KD93" s="92"/>
      <c r="KE93" s="92"/>
      <c r="KF93" s="92"/>
      <c r="KG93" s="92"/>
      <c r="KH93" s="92"/>
      <c r="KI93" s="92"/>
      <c r="KJ93" s="92"/>
      <c r="KK93" s="92"/>
      <c r="KL93" s="92"/>
      <c r="KM93" s="92"/>
      <c r="KN93" s="92"/>
      <c r="KO93" s="92"/>
      <c r="KP93" s="92"/>
      <c r="KQ93" s="92"/>
      <c r="KR93" s="92"/>
      <c r="KS93" s="92"/>
      <c r="KT93" s="92"/>
      <c r="KU93" s="92"/>
      <c r="KV93" s="92"/>
      <c r="KW93" s="92"/>
      <c r="KX93" s="92"/>
      <c r="KY93" s="92"/>
      <c r="KZ93" s="92"/>
      <c r="LA93" s="92"/>
      <c r="LB93" s="92"/>
      <c r="LC93" s="92"/>
      <c r="LD93" s="92"/>
      <c r="LE93" s="92"/>
      <c r="LF93" s="92"/>
      <c r="LG93" s="92"/>
      <c r="LH93" s="92"/>
      <c r="LI93" s="92"/>
      <c r="LJ93" s="92"/>
      <c r="LK93" s="92"/>
      <c r="LL93" s="92"/>
      <c r="LM93" s="92"/>
      <c r="LN93" s="92"/>
      <c r="LO93" s="92"/>
      <c r="LP93" s="92"/>
      <c r="LQ93" s="92"/>
      <c r="LR93" s="92"/>
      <c r="LS93" s="92"/>
      <c r="LT93" s="92"/>
      <c r="LU93" s="92"/>
      <c r="LV93" s="92"/>
      <c r="LW93" s="92"/>
      <c r="LX93" s="92"/>
      <c r="LY93" s="92"/>
      <c r="LZ93" s="92"/>
      <c r="MA93" s="92"/>
      <c r="MB93" s="92"/>
      <c r="MC93" s="92"/>
      <c r="MD93" s="92"/>
      <c r="ME93" s="92"/>
      <c r="MF93" s="92"/>
      <c r="MG93" s="92"/>
      <c r="MH93" s="92"/>
      <c r="MI93" s="92"/>
      <c r="MJ93" s="92"/>
      <c r="MK93" s="92"/>
      <c r="ML93" s="92"/>
      <c r="MM93" s="92"/>
      <c r="MN93" s="92"/>
      <c r="MO93" s="92"/>
      <c r="MP93" s="92"/>
      <c r="MQ93" s="92"/>
      <c r="MR93" s="92"/>
      <c r="MS93" s="92"/>
      <c r="MT93" s="92"/>
      <c r="MU93" s="92"/>
      <c r="MV93" s="92"/>
      <c r="MW93" s="92"/>
      <c r="MX93" s="92"/>
      <c r="MY93" s="92"/>
      <c r="MZ93" s="92"/>
      <c r="NA93" s="92"/>
      <c r="NB93" s="92"/>
      <c r="NC93" s="92"/>
      <c r="ND93" s="92"/>
      <c r="NE93" s="92"/>
      <c r="NF93" s="92"/>
      <c r="NG93" s="92"/>
      <c r="NH93" s="92"/>
      <c r="NI93" s="92"/>
      <c r="NJ93" s="92"/>
      <c r="NK93" s="92"/>
      <c r="NL93" s="92"/>
      <c r="NM93" s="92"/>
      <c r="NN93" s="92"/>
      <c r="NO93" s="92"/>
      <c r="NP93" s="92"/>
      <c r="NQ93" s="92"/>
      <c r="NR93" s="92"/>
      <c r="NS93" s="92"/>
      <c r="NT93" s="92"/>
      <c r="NU93" s="92"/>
      <c r="NV93" s="92"/>
      <c r="NW93" s="92"/>
      <c r="NX93" s="92"/>
      <c r="NY93" s="92"/>
      <c r="NZ93" s="92"/>
      <c r="OA93" s="92"/>
      <c r="OB93" s="92"/>
      <c r="OC93" s="92"/>
      <c r="OD93" s="92"/>
      <c r="OE93" s="92"/>
      <c r="OF93" s="92"/>
      <c r="OG93" s="92"/>
      <c r="OH93" s="92"/>
      <c r="OI93" s="92"/>
      <c r="OJ93" s="92"/>
      <c r="OK93" s="92"/>
      <c r="OL93" s="92"/>
      <c r="OM93" s="92"/>
      <c r="ON93" s="92"/>
      <c r="OO93" s="92"/>
      <c r="OP93" s="92"/>
      <c r="OQ93" s="92"/>
      <c r="OR93" s="92"/>
      <c r="OS93" s="92"/>
      <c r="OT93" s="92"/>
      <c r="OU93" s="92"/>
      <c r="OV93" s="92"/>
      <c r="OW93" s="92"/>
      <c r="OX93" s="92"/>
      <c r="OY93" s="92"/>
      <c r="OZ93" s="92"/>
      <c r="PA93" s="92"/>
      <c r="PB93" s="92"/>
      <c r="PC93" s="92"/>
      <c r="PD93" s="92"/>
      <c r="PE93" s="92"/>
      <c r="PF93" s="92"/>
      <c r="PG93" s="92"/>
      <c r="PH93" s="92"/>
      <c r="PI93" s="92"/>
      <c r="PJ93" s="92"/>
      <c r="PK93" s="92"/>
      <c r="PL93" s="92"/>
      <c r="PM93" s="92"/>
      <c r="PN93" s="92"/>
      <c r="PO93" s="92"/>
      <c r="PP93" s="92"/>
      <c r="PQ93" s="92"/>
      <c r="PR93" s="92"/>
      <c r="PS93" s="92"/>
      <c r="PT93" s="92"/>
      <c r="PU93" s="92"/>
      <c r="PV93" s="92"/>
      <c r="PW93" s="92"/>
      <c r="PX93" s="92"/>
      <c r="PY93" s="92"/>
      <c r="PZ93" s="92"/>
      <c r="QA93" s="92"/>
      <c r="QB93" s="92"/>
      <c r="QC93" s="92"/>
      <c r="QD93" s="92"/>
      <c r="QE93" s="92"/>
      <c r="QF93" s="92"/>
      <c r="QG93" s="92"/>
      <c r="QH93" s="92"/>
      <c r="QI93" s="92"/>
      <c r="QJ93" s="92"/>
      <c r="QK93" s="92"/>
      <c r="QL93" s="92"/>
      <c r="QM93" s="92"/>
      <c r="QN93" s="92"/>
      <c r="QO93" s="92"/>
      <c r="QP93" s="92"/>
      <c r="QQ93" s="92"/>
      <c r="QR93" s="92"/>
      <c r="QS93" s="92"/>
      <c r="QT93" s="92"/>
      <c r="QU93" s="92"/>
      <c r="QV93" s="92"/>
      <c r="QW93" s="92"/>
      <c r="QX93" s="92"/>
      <c r="QY93" s="92"/>
      <c r="QZ93" s="92"/>
      <c r="RA93" s="92"/>
      <c r="RB93" s="92"/>
      <c r="RC93" s="92"/>
      <c r="RD93" s="92"/>
      <c r="RE93" s="92"/>
      <c r="RF93" s="92"/>
      <c r="RG93" s="92"/>
      <c r="RH93" s="92"/>
      <c r="RI93" s="92"/>
      <c r="RJ93" s="92"/>
      <c r="RK93" s="92"/>
      <c r="RL93" s="92"/>
      <c r="RM93" s="92"/>
      <c r="RN93" s="92"/>
      <c r="RO93" s="92"/>
      <c r="RP93" s="92"/>
      <c r="RQ93" s="92"/>
      <c r="RR93" s="92"/>
      <c r="RS93" s="92"/>
      <c r="RT93" s="92"/>
      <c r="RU93" s="92"/>
      <c r="RV93" s="92"/>
      <c r="RW93" s="92"/>
      <c r="RX93" s="92"/>
      <c r="RY93" s="92"/>
      <c r="RZ93" s="92"/>
      <c r="SA93" s="92"/>
      <c r="SB93" s="92"/>
      <c r="SC93" s="92"/>
      <c r="SD93" s="92"/>
      <c r="SE93" s="92"/>
      <c r="SF93" s="92"/>
      <c r="SG93" s="92"/>
      <c r="SH93" s="92"/>
      <c r="SI93" s="92"/>
      <c r="SJ93" s="92"/>
      <c r="SK93" s="92"/>
      <c r="SL93" s="92"/>
      <c r="SM93" s="92"/>
      <c r="SN93" s="92"/>
      <c r="SO93" s="92"/>
      <c r="SP93" s="92"/>
      <c r="SQ93" s="92"/>
      <c r="SR93" s="92"/>
      <c r="SS93" s="92"/>
      <c r="ST93" s="92"/>
      <c r="SU93" s="92"/>
      <c r="SV93" s="92"/>
      <c r="SW93" s="92"/>
      <c r="SX93" s="92"/>
      <c r="SY93" s="92"/>
      <c r="SZ93" s="92"/>
      <c r="TA93" s="92"/>
      <c r="TB93" s="92"/>
      <c r="TC93" s="92"/>
      <c r="TD93" s="92"/>
      <c r="TE93" s="92"/>
      <c r="TF93" s="92"/>
      <c r="TG93" s="92"/>
      <c r="TH93" s="92"/>
      <c r="TI93" s="92"/>
      <c r="TJ93" s="92"/>
      <c r="TK93" s="92"/>
      <c r="TL93" s="92"/>
      <c r="TM93" s="92"/>
      <c r="TN93" s="92"/>
      <c r="TO93" s="92"/>
      <c r="TP93" s="92"/>
      <c r="TQ93" s="92"/>
      <c r="TR93" s="92"/>
      <c r="TS93" s="92"/>
      <c r="TT93" s="92"/>
      <c r="TU93" s="92"/>
      <c r="TV93" s="92"/>
      <c r="TW93" s="92"/>
      <c r="TX93" s="92"/>
      <c r="TY93" s="92"/>
      <c r="TZ93" s="92"/>
      <c r="UA93" s="92"/>
      <c r="UB93" s="92"/>
      <c r="UC93" s="92"/>
      <c r="UD93" s="92"/>
      <c r="UE93" s="92"/>
      <c r="UF93" s="92"/>
      <c r="UG93" s="92"/>
      <c r="UH93" s="92"/>
      <c r="UI93" s="92"/>
      <c r="UJ93" s="92"/>
      <c r="UK93" s="92"/>
      <c r="UL93" s="92"/>
      <c r="UM93" s="92"/>
      <c r="UN93" s="92"/>
      <c r="UO93" s="92"/>
      <c r="UP93" s="92"/>
      <c r="UQ93" s="92"/>
      <c r="UR93" s="92"/>
      <c r="US93" s="92"/>
      <c r="UT93" s="92"/>
      <c r="UU93" s="92"/>
      <c r="UV93" s="92"/>
      <c r="UW93" s="92"/>
      <c r="UX93" s="92"/>
      <c r="UY93" s="92"/>
      <c r="UZ93" s="92"/>
      <c r="VA93" s="92"/>
      <c r="VB93" s="92"/>
      <c r="VC93" s="92"/>
      <c r="VD93" s="92"/>
      <c r="VE93" s="92"/>
      <c r="VF93" s="92"/>
      <c r="VG93" s="92"/>
      <c r="VH93" s="92"/>
      <c r="VI93" s="92"/>
      <c r="VJ93" s="92"/>
      <c r="VK93" s="92"/>
      <c r="VL93" s="92"/>
      <c r="VM93" s="92"/>
      <c r="VN93" s="92"/>
      <c r="VO93" s="92"/>
      <c r="VP93" s="92"/>
      <c r="VQ93" s="92"/>
      <c r="VR93" s="92"/>
      <c r="VS93" s="92"/>
      <c r="VT93" s="92"/>
      <c r="VU93" s="92"/>
      <c r="VV93" s="92"/>
      <c r="VW93" s="92"/>
      <c r="VX93" s="92"/>
      <c r="VY93" s="92"/>
      <c r="VZ93" s="92"/>
      <c r="WA93" s="92"/>
      <c r="WB93" s="92"/>
      <c r="WC93" s="92"/>
      <c r="WD93" s="92"/>
      <c r="WE93" s="92"/>
      <c r="WF93" s="92"/>
      <c r="WG93" s="92"/>
      <c r="WH93" s="92"/>
      <c r="WI93" s="92"/>
      <c r="WJ93" s="92"/>
      <c r="WK93" s="92"/>
      <c r="WL93" s="92"/>
      <c r="WM93" s="92"/>
      <c r="WN93" s="92"/>
      <c r="WO93" s="92"/>
      <c r="WP93" s="92"/>
      <c r="WQ93" s="92"/>
      <c r="WR93" s="92"/>
      <c r="WS93" s="92"/>
      <c r="WT93" s="92"/>
      <c r="WU93" s="92"/>
      <c r="WV93" s="92"/>
      <c r="WW93" s="92"/>
      <c r="WX93" s="92"/>
      <c r="WY93" s="92"/>
      <c r="WZ93" s="92"/>
      <c r="XA93" s="92"/>
      <c r="XB93" s="92"/>
      <c r="XC93" s="92"/>
      <c r="XD93" s="92"/>
      <c r="XE93" s="92"/>
      <c r="XF93" s="92"/>
      <c r="XG93" s="92"/>
      <c r="XH93" s="92"/>
      <c r="XI93" s="92"/>
      <c r="XJ93" s="92"/>
      <c r="XK93" s="92"/>
      <c r="XL93" s="92"/>
      <c r="XM93" s="92"/>
      <c r="XN93" s="92"/>
      <c r="XO93" s="92"/>
      <c r="XP93" s="92"/>
      <c r="XQ93" s="92"/>
      <c r="XR93" s="92"/>
      <c r="XS93" s="92"/>
      <c r="XT93" s="92"/>
      <c r="XU93" s="92"/>
      <c r="XV93" s="92"/>
      <c r="XW93" s="92"/>
      <c r="XX93" s="92"/>
      <c r="XY93" s="92"/>
      <c r="XZ93" s="92"/>
      <c r="YA93" s="92"/>
      <c r="YB93" s="92"/>
      <c r="YC93" s="92"/>
      <c r="YD93" s="92"/>
      <c r="YE93" s="92"/>
      <c r="YF93" s="92"/>
      <c r="YG93" s="92"/>
      <c r="YH93" s="92"/>
      <c r="YI93" s="92"/>
      <c r="YJ93" s="92"/>
      <c r="YK93" s="92"/>
      <c r="YL93" s="92"/>
      <c r="YM93" s="92"/>
      <c r="YN93" s="92"/>
      <c r="YO93" s="92"/>
      <c r="YP93" s="92"/>
      <c r="YQ93" s="92"/>
      <c r="YR93" s="92"/>
      <c r="YS93" s="92"/>
      <c r="YT93" s="92"/>
      <c r="YU93" s="92"/>
      <c r="YV93" s="92"/>
      <c r="YW93" s="92"/>
      <c r="YX93" s="92"/>
      <c r="YY93" s="92"/>
      <c r="YZ93" s="92"/>
      <c r="ZA93" s="92"/>
      <c r="ZB93" s="92"/>
      <c r="ZC93" s="92"/>
      <c r="ZD93" s="92"/>
      <c r="ZE93" s="92"/>
      <c r="ZF93" s="92"/>
      <c r="ZG93" s="92"/>
      <c r="ZH93" s="92"/>
      <c r="ZI93" s="92"/>
      <c r="ZJ93" s="92"/>
      <c r="ZK93" s="92"/>
      <c r="ZL93" s="92"/>
      <c r="ZM93" s="92"/>
      <c r="ZN93" s="92"/>
      <c r="ZO93" s="92"/>
      <c r="ZP93" s="92"/>
      <c r="ZQ93" s="92"/>
      <c r="ZR93" s="92"/>
      <c r="ZS93" s="92"/>
      <c r="ZT93" s="92"/>
      <c r="ZU93" s="92"/>
      <c r="ZV93" s="92"/>
      <c r="ZW93" s="92"/>
      <c r="ZX93" s="92"/>
      <c r="ZY93" s="92"/>
      <c r="ZZ93" s="92"/>
      <c r="AAA93" s="92"/>
      <c r="AAB93" s="92"/>
      <c r="AAC93" s="92"/>
      <c r="AAD93" s="92"/>
      <c r="AAE93" s="92"/>
      <c r="AAF93" s="92"/>
      <c r="AAG93" s="92"/>
      <c r="AAH93" s="92"/>
      <c r="AAI93" s="92"/>
      <c r="AAJ93" s="92"/>
      <c r="AAK93" s="92"/>
      <c r="AAL93" s="92"/>
      <c r="AAM93" s="92"/>
      <c r="AAN93" s="92"/>
      <c r="AAO93" s="92"/>
      <c r="AAP93" s="92"/>
      <c r="AAQ93" s="92"/>
      <c r="AAR93" s="92"/>
      <c r="AAS93" s="92"/>
      <c r="AAT93" s="92"/>
      <c r="AAU93" s="92"/>
      <c r="AAV93" s="92"/>
      <c r="AAW93" s="92"/>
      <c r="AAX93" s="92"/>
      <c r="AAY93" s="92"/>
      <c r="AAZ93" s="92"/>
      <c r="ABA93" s="92"/>
      <c r="ABB93" s="92"/>
      <c r="ABC93" s="92"/>
      <c r="ABD93" s="92"/>
      <c r="ABE93" s="92"/>
      <c r="ABF93" s="92"/>
      <c r="ABG93" s="92"/>
      <c r="ABH93" s="92"/>
      <c r="ABI93" s="92"/>
      <c r="ABJ93" s="92"/>
      <c r="ABK93" s="92"/>
      <c r="ABL93" s="92"/>
      <c r="ABM93" s="92"/>
      <c r="ABN93" s="92"/>
      <c r="ABO93" s="92"/>
      <c r="ABP93" s="92"/>
      <c r="ABQ93" s="92"/>
      <c r="ABR93" s="92"/>
      <c r="ABS93" s="92"/>
      <c r="ABT93" s="92"/>
      <c r="ABU93" s="92"/>
      <c r="ABV93" s="92"/>
      <c r="ABW93" s="92"/>
      <c r="ABX93" s="92"/>
      <c r="ABY93" s="92"/>
      <c r="ABZ93" s="92"/>
      <c r="ACA93" s="92"/>
      <c r="ACB93" s="92"/>
      <c r="ACC93" s="92"/>
      <c r="ACD93" s="92"/>
      <c r="ACE93" s="92"/>
      <c r="ACF93" s="92"/>
      <c r="ACG93" s="92"/>
      <c r="ACH93" s="92"/>
      <c r="ACI93" s="92"/>
      <c r="ACJ93" s="92"/>
      <c r="ACK93" s="92"/>
      <c r="ACL93" s="92"/>
      <c r="ACM93" s="92"/>
      <c r="ACN93" s="92"/>
      <c r="ACO93" s="92"/>
      <c r="ACP93" s="92"/>
      <c r="ACQ93" s="92"/>
      <c r="ACR93" s="92"/>
      <c r="ACS93" s="92"/>
      <c r="ACT93" s="92"/>
      <c r="ACU93" s="92"/>
      <c r="ACV93" s="92"/>
      <c r="ACW93" s="92"/>
      <c r="ACX93" s="92"/>
      <c r="ACY93" s="92"/>
      <c r="ACZ93" s="92"/>
      <c r="ADA93" s="92"/>
      <c r="ADB93" s="92"/>
      <c r="ADC93" s="92"/>
      <c r="ADD93" s="92"/>
      <c r="ADE93" s="92"/>
      <c r="ADF93" s="92"/>
      <c r="ADG93" s="92"/>
      <c r="ADH93" s="92"/>
      <c r="ADI93" s="92"/>
      <c r="ADJ93" s="92"/>
      <c r="ADK93" s="92"/>
      <c r="ADL93" s="92"/>
      <c r="ADM93" s="92"/>
      <c r="ADN93" s="92"/>
      <c r="ADO93" s="92"/>
      <c r="ADP93" s="92"/>
      <c r="ADQ93" s="92"/>
      <c r="ADR93" s="92"/>
      <c r="ADS93" s="92"/>
      <c r="ADT93" s="92"/>
      <c r="ADU93" s="92"/>
      <c r="ADV93" s="92"/>
      <c r="ADW93" s="92"/>
      <c r="ADX93" s="92"/>
      <c r="ADY93" s="92"/>
      <c r="ADZ93" s="92"/>
      <c r="AEA93" s="92"/>
      <c r="AEB93" s="92"/>
      <c r="AEC93" s="92"/>
      <c r="AED93" s="92"/>
      <c r="AEE93" s="92"/>
      <c r="AEF93" s="92"/>
      <c r="AEG93" s="92"/>
      <c r="AEH93" s="92"/>
      <c r="AEI93" s="92"/>
      <c r="AEJ93" s="92"/>
      <c r="AEK93" s="92"/>
      <c r="AEL93" s="92"/>
      <c r="AEM93" s="92"/>
      <c r="AEN93" s="92"/>
      <c r="AEO93" s="92"/>
      <c r="AEP93" s="92"/>
      <c r="AEQ93" s="92"/>
      <c r="AER93" s="92"/>
      <c r="AES93" s="92"/>
      <c r="AET93" s="92"/>
      <c r="AEU93" s="92"/>
      <c r="AEV93" s="92"/>
      <c r="AEW93" s="92"/>
      <c r="AEX93" s="92"/>
      <c r="AEY93" s="92"/>
      <c r="AEZ93" s="92"/>
      <c r="AFA93" s="92"/>
      <c r="AFB93" s="92"/>
      <c r="AFC93" s="92"/>
      <c r="AFD93" s="92"/>
      <c r="AFE93" s="92"/>
      <c r="AFF93" s="92"/>
      <c r="AFG93" s="92"/>
      <c r="AFH93" s="92"/>
      <c r="AFI93" s="92"/>
      <c r="AFJ93" s="92"/>
      <c r="AFK93" s="92"/>
      <c r="AFL93" s="92"/>
      <c r="AFM93" s="92"/>
      <c r="AFN93" s="92"/>
      <c r="AFO93" s="92"/>
      <c r="AFP93" s="92"/>
      <c r="AFQ93" s="92"/>
      <c r="AFR93" s="92"/>
      <c r="AFS93" s="92"/>
      <c r="AFT93" s="92"/>
      <c r="AFU93" s="92"/>
      <c r="AFV93" s="92"/>
      <c r="AFW93" s="92"/>
      <c r="AFX93" s="92"/>
      <c r="AFY93" s="92"/>
      <c r="AFZ93" s="92"/>
      <c r="AGA93" s="92"/>
      <c r="AGB93" s="92"/>
      <c r="AGC93" s="92"/>
      <c r="AGD93" s="92"/>
      <c r="AGE93" s="92"/>
      <c r="AGF93" s="92"/>
      <c r="AGG93" s="92"/>
      <c r="AGH93" s="92"/>
      <c r="AGI93" s="92"/>
      <c r="AGJ93" s="92"/>
      <c r="AGK93" s="92"/>
      <c r="AGL93" s="92"/>
      <c r="AGM93" s="92"/>
      <c r="AGN93" s="92"/>
      <c r="AGO93" s="92"/>
      <c r="AGP93" s="92"/>
      <c r="AGQ93" s="92"/>
      <c r="AGR93" s="92"/>
      <c r="AGS93" s="92"/>
      <c r="AGT93" s="92"/>
      <c r="AGU93" s="92"/>
      <c r="AGV93" s="92"/>
      <c r="AGW93" s="92"/>
      <c r="AGX93" s="92"/>
      <c r="AGY93" s="92"/>
      <c r="AGZ93" s="92"/>
      <c r="AHA93" s="92"/>
      <c r="AHB93" s="92"/>
      <c r="AHC93" s="92"/>
      <c r="AHD93" s="92"/>
      <c r="AHE93" s="92"/>
      <c r="AHF93" s="92"/>
      <c r="AHG93" s="92"/>
      <c r="AHH93" s="92"/>
      <c r="AHI93" s="92"/>
      <c r="AHJ93" s="92"/>
      <c r="AHK93" s="92"/>
      <c r="AHL93" s="92"/>
      <c r="AHM93" s="92"/>
      <c r="AHN93" s="92"/>
      <c r="AHO93" s="92"/>
      <c r="AHP93" s="92"/>
      <c r="AHQ93" s="92"/>
      <c r="AHR93" s="92"/>
      <c r="AHS93" s="92"/>
      <c r="AHT93" s="92"/>
      <c r="AHU93" s="92"/>
      <c r="AHV93" s="92"/>
      <c r="AHW93" s="92"/>
      <c r="AHX93" s="92"/>
      <c r="AHY93" s="92"/>
      <c r="AHZ93" s="92"/>
      <c r="AIA93" s="92"/>
      <c r="AIB93" s="92"/>
      <c r="AIC93" s="92"/>
      <c r="AID93" s="92"/>
      <c r="AIE93" s="92"/>
      <c r="AIF93" s="92"/>
      <c r="AIG93" s="92"/>
      <c r="AIH93" s="92"/>
      <c r="AII93" s="92"/>
      <c r="AIJ93" s="92"/>
      <c r="AIK93" s="92"/>
      <c r="AIL93" s="92"/>
      <c r="AIM93" s="92"/>
      <c r="AIN93" s="92"/>
      <c r="AIO93" s="92"/>
      <c r="AIP93" s="92"/>
      <c r="AIQ93" s="92"/>
      <c r="AIR93" s="92"/>
      <c r="AIS93" s="92"/>
      <c r="AIT93" s="92"/>
      <c r="AIU93" s="92"/>
      <c r="AIV93" s="92"/>
      <c r="AIW93" s="92"/>
      <c r="AIX93" s="92"/>
      <c r="AIY93" s="92"/>
      <c r="AIZ93" s="92"/>
      <c r="AJA93" s="92"/>
      <c r="AJB93" s="92"/>
      <c r="AJC93" s="92"/>
      <c r="AJD93" s="92"/>
      <c r="AJE93" s="92"/>
      <c r="AJF93" s="92"/>
      <c r="AJG93" s="92"/>
      <c r="AJH93" s="92"/>
      <c r="AJI93" s="92"/>
      <c r="AJJ93" s="92"/>
      <c r="AJK93" s="92"/>
      <c r="AJL93" s="92"/>
      <c r="AJM93" s="92"/>
      <c r="AJN93" s="92"/>
      <c r="AJO93" s="92"/>
      <c r="AJP93" s="92"/>
      <c r="AJQ93" s="92"/>
      <c r="AJR93" s="92"/>
      <c r="AJS93" s="92"/>
      <c r="AJT93" s="92"/>
      <c r="AJU93" s="92"/>
      <c r="AJV93" s="92"/>
      <c r="AJW93" s="92"/>
      <c r="AJX93" s="92"/>
      <c r="AJY93" s="92"/>
      <c r="AJZ93" s="92"/>
      <c r="AKA93" s="92"/>
      <c r="AKB93" s="92"/>
      <c r="AKC93" s="92"/>
      <c r="AKD93" s="92"/>
      <c r="AKE93" s="92"/>
      <c r="AKF93" s="92"/>
      <c r="AKG93" s="92"/>
      <c r="AKH93" s="92"/>
      <c r="AKI93" s="92"/>
      <c r="AKJ93" s="92"/>
      <c r="AKK93" s="92"/>
      <c r="AKL93" s="92"/>
      <c r="AKM93" s="92"/>
      <c r="AKN93" s="92"/>
      <c r="AKO93" s="92"/>
      <c r="AKP93" s="92"/>
      <c r="AKQ93" s="92"/>
      <c r="AKR93" s="92"/>
      <c r="AKS93" s="92"/>
      <c r="AKT93" s="92"/>
      <c r="AKU93" s="92"/>
      <c r="AKV93" s="92"/>
      <c r="AKW93" s="92"/>
      <c r="AKX93" s="92"/>
      <c r="AKY93" s="92"/>
      <c r="AKZ93" s="92"/>
      <c r="ALA93" s="92"/>
      <c r="ALB93" s="92"/>
      <c r="ALC93" s="92"/>
      <c r="ALD93" s="92"/>
      <c r="ALE93" s="92"/>
      <c r="ALF93" s="92"/>
      <c r="ALG93" s="92"/>
      <c r="ALH93" s="92"/>
      <c r="ALI93" s="92"/>
      <c r="ALJ93" s="92"/>
      <c r="ALK93" s="92"/>
      <c r="ALL93" s="92"/>
      <c r="ALM93" s="92"/>
      <c r="ALN93" s="92"/>
      <c r="ALO93" s="92"/>
      <c r="ALP93" s="92"/>
      <c r="ALQ93" s="92"/>
      <c r="ALR93" s="92"/>
      <c r="ALS93" s="92"/>
      <c r="ALT93" s="92"/>
      <c r="ALU93" s="92"/>
      <c r="ALV93" s="92"/>
      <c r="ALW93" s="92"/>
      <c r="ALX93" s="92"/>
      <c r="ALY93" s="92"/>
      <c r="ALZ93" s="92"/>
      <c r="AMA93" s="92"/>
      <c r="AMB93" s="92"/>
      <c r="AMC93" s="92"/>
      <c r="AMD93" s="92"/>
      <c r="AME93" s="92"/>
      <c r="AMF93" s="92"/>
      <c r="AMG93" s="92"/>
      <c r="AMH93" s="92"/>
      <c r="AMI93" s="92"/>
      <c r="AMJ93" s="92"/>
      <c r="AMK93" s="92"/>
      <c r="AML93" s="92"/>
    </row>
    <row r="94" spans="1:1026" ht="22.5" x14ac:dyDescent="0.25">
      <c r="A94" s="110">
        <v>92</v>
      </c>
      <c r="B94" s="110">
        <v>2964</v>
      </c>
      <c r="C94" s="110" t="s">
        <v>204</v>
      </c>
      <c r="D94" s="110" t="s">
        <v>205</v>
      </c>
      <c r="E94" s="110" t="s">
        <v>206</v>
      </c>
      <c r="F94" s="110" t="s">
        <v>49</v>
      </c>
      <c r="G94" s="110" t="s">
        <v>207</v>
      </c>
      <c r="H94" s="110" t="s">
        <v>655</v>
      </c>
      <c r="I94" s="28"/>
      <c r="J94" s="28"/>
      <c r="K94" s="61"/>
      <c r="L94" s="15"/>
    </row>
    <row r="95" spans="1:1026" ht="22.5" x14ac:dyDescent="0.25">
      <c r="A95" s="110">
        <v>93</v>
      </c>
      <c r="B95" s="110">
        <v>1235</v>
      </c>
      <c r="C95" s="110" t="s">
        <v>208</v>
      </c>
      <c r="D95" s="110" t="s">
        <v>209</v>
      </c>
      <c r="E95" s="110" t="s">
        <v>96</v>
      </c>
      <c r="F95" s="110" t="s">
        <v>142</v>
      </c>
      <c r="G95" s="110" t="s">
        <v>210</v>
      </c>
      <c r="H95" s="110" t="s">
        <v>46</v>
      </c>
      <c r="I95" s="28"/>
      <c r="J95" s="28"/>
      <c r="K95" s="61"/>
      <c r="L95" s="16"/>
      <c r="M95" s="8"/>
    </row>
    <row r="96" spans="1:1026" ht="22.5" x14ac:dyDescent="0.25">
      <c r="A96" s="110">
        <v>94</v>
      </c>
      <c r="B96" s="110">
        <v>21719</v>
      </c>
      <c r="C96" s="110" t="s">
        <v>211</v>
      </c>
      <c r="D96" s="110" t="s">
        <v>212</v>
      </c>
      <c r="E96" s="110" t="s">
        <v>213</v>
      </c>
      <c r="F96" s="110" t="s">
        <v>214</v>
      </c>
      <c r="G96" s="110" t="s">
        <v>215</v>
      </c>
      <c r="H96" s="110" t="s">
        <v>655</v>
      </c>
      <c r="I96" s="28"/>
      <c r="J96" s="28"/>
      <c r="K96" s="61"/>
      <c r="L96" s="15"/>
    </row>
    <row r="97" spans="1:1026" ht="22.5" x14ac:dyDescent="0.25">
      <c r="A97" s="110">
        <v>95</v>
      </c>
      <c r="B97" s="110">
        <v>1430</v>
      </c>
      <c r="C97" s="110" t="s">
        <v>216</v>
      </c>
      <c r="D97" s="110" t="s">
        <v>217</v>
      </c>
      <c r="E97" s="110" t="s">
        <v>174</v>
      </c>
      <c r="F97" s="110" t="s">
        <v>39</v>
      </c>
      <c r="G97" s="110" t="s">
        <v>218</v>
      </c>
      <c r="H97" s="110" t="s">
        <v>700</v>
      </c>
      <c r="I97" s="28"/>
      <c r="J97" s="28"/>
      <c r="K97" s="61"/>
      <c r="L97" s="15"/>
    </row>
    <row r="98" spans="1:1026" ht="22.5" x14ac:dyDescent="0.25">
      <c r="A98" s="110">
        <v>96</v>
      </c>
      <c r="B98" s="110">
        <v>22373</v>
      </c>
      <c r="C98" s="110" t="s">
        <v>219</v>
      </c>
      <c r="D98" s="110" t="s">
        <v>220</v>
      </c>
      <c r="E98" s="110" t="s">
        <v>221</v>
      </c>
      <c r="F98" s="110" t="s">
        <v>222</v>
      </c>
      <c r="G98" s="110" t="s">
        <v>1462</v>
      </c>
      <c r="H98" s="110" t="s">
        <v>12</v>
      </c>
      <c r="I98" s="28"/>
      <c r="J98" s="28"/>
      <c r="K98" s="61"/>
      <c r="L98" s="15"/>
    </row>
    <row r="99" spans="1:1026" ht="22.5" x14ac:dyDescent="0.25">
      <c r="A99" s="110">
        <v>97</v>
      </c>
      <c r="B99" s="115">
        <v>24284</v>
      </c>
      <c r="C99" s="115" t="s">
        <v>1027</v>
      </c>
      <c r="D99" s="115" t="s">
        <v>1028</v>
      </c>
      <c r="E99" s="115" t="s">
        <v>96</v>
      </c>
      <c r="F99" s="115" t="s">
        <v>1015</v>
      </c>
      <c r="G99" s="116" t="s">
        <v>1061</v>
      </c>
      <c r="H99" s="115" t="s">
        <v>12</v>
      </c>
      <c r="I99" s="35"/>
      <c r="J99" s="35"/>
      <c r="K99" s="77"/>
      <c r="L99" s="15"/>
    </row>
    <row r="100" spans="1:1026" ht="14.25" customHeight="1" x14ac:dyDescent="0.25">
      <c r="A100" s="110">
        <v>98</v>
      </c>
      <c r="B100" s="110">
        <v>7936</v>
      </c>
      <c r="C100" s="110" t="s">
        <v>1166</v>
      </c>
      <c r="D100" s="110" t="s">
        <v>1165</v>
      </c>
      <c r="E100" s="110" t="s">
        <v>1463</v>
      </c>
      <c r="F100" s="110"/>
      <c r="G100" s="110" t="s">
        <v>1095</v>
      </c>
      <c r="H100" s="110" t="s">
        <v>700</v>
      </c>
      <c r="I100" s="28"/>
      <c r="J100" s="28"/>
      <c r="K100" s="58"/>
      <c r="L100" s="15"/>
    </row>
    <row r="101" spans="1:1026" ht="33.75" x14ac:dyDescent="0.25">
      <c r="A101" s="110">
        <v>99</v>
      </c>
      <c r="B101" s="110">
        <v>19470</v>
      </c>
      <c r="C101" s="111" t="s">
        <v>1003</v>
      </c>
      <c r="D101" s="111" t="s">
        <v>59</v>
      </c>
      <c r="E101" s="111" t="s">
        <v>114</v>
      </c>
      <c r="F101" s="111" t="s">
        <v>978</v>
      </c>
      <c r="G101" s="113" t="s">
        <v>1004</v>
      </c>
      <c r="H101" s="111" t="s">
        <v>46</v>
      </c>
      <c r="I101" s="34"/>
      <c r="J101" s="34"/>
      <c r="K101" s="61"/>
      <c r="L101" s="15"/>
    </row>
    <row r="102" spans="1:1026" ht="22.5" x14ac:dyDescent="0.25">
      <c r="A102" s="110">
        <v>100</v>
      </c>
      <c r="B102" s="110">
        <v>443</v>
      </c>
      <c r="C102" s="110" t="s">
        <v>223</v>
      </c>
      <c r="D102" s="110" t="s">
        <v>111</v>
      </c>
      <c r="E102" s="110" t="s">
        <v>20</v>
      </c>
      <c r="F102" s="110" t="s">
        <v>224</v>
      </c>
      <c r="G102" s="110" t="s">
        <v>225</v>
      </c>
      <c r="H102" s="110" t="s">
        <v>46</v>
      </c>
      <c r="I102" s="28"/>
      <c r="J102" s="28"/>
      <c r="K102" s="61"/>
      <c r="L102" s="15"/>
    </row>
    <row r="103" spans="1:1026" s="93" customFormat="1" ht="22.5" x14ac:dyDescent="0.25">
      <c r="A103" s="110">
        <v>101</v>
      </c>
      <c r="B103" s="110">
        <v>14189</v>
      </c>
      <c r="C103" s="110" t="s">
        <v>1418</v>
      </c>
      <c r="D103" s="110" t="s">
        <v>189</v>
      </c>
      <c r="E103" s="110" t="s">
        <v>104</v>
      </c>
      <c r="F103" s="110" t="s">
        <v>181</v>
      </c>
      <c r="G103" s="110" t="s">
        <v>1419</v>
      </c>
      <c r="H103" s="110" t="s">
        <v>28</v>
      </c>
      <c r="I103" s="90"/>
      <c r="J103" s="90"/>
      <c r="K103" s="91"/>
      <c r="L103" s="15"/>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c r="BT103" s="92"/>
      <c r="BU103" s="92"/>
      <c r="BV103" s="92"/>
      <c r="BW103" s="92"/>
      <c r="BX103" s="92"/>
      <c r="BY103" s="92"/>
      <c r="BZ103" s="92"/>
      <c r="CA103" s="92"/>
      <c r="CB103" s="92"/>
      <c r="CC103" s="92"/>
      <c r="CD103" s="92"/>
      <c r="CE103" s="92"/>
      <c r="CF103" s="92"/>
      <c r="CG103" s="92"/>
      <c r="CH103" s="92"/>
      <c r="CI103" s="92"/>
      <c r="CJ103" s="92"/>
      <c r="CK103" s="92"/>
      <c r="CL103" s="92"/>
      <c r="CM103" s="92"/>
      <c r="CN103" s="92"/>
      <c r="CO103" s="92"/>
      <c r="CP103" s="92"/>
      <c r="CQ103" s="92"/>
      <c r="CR103" s="92"/>
      <c r="CS103" s="92"/>
      <c r="CT103" s="92"/>
      <c r="CU103" s="92"/>
      <c r="CV103" s="92"/>
      <c r="CW103" s="92"/>
      <c r="CX103" s="92"/>
      <c r="CY103" s="92"/>
      <c r="CZ103" s="92"/>
      <c r="DA103" s="92"/>
      <c r="DB103" s="92"/>
      <c r="DC103" s="92"/>
      <c r="DD103" s="92"/>
      <c r="DE103" s="92"/>
      <c r="DF103" s="92"/>
      <c r="DG103" s="92"/>
      <c r="DH103" s="92"/>
      <c r="DI103" s="92"/>
      <c r="DJ103" s="92"/>
      <c r="DK103" s="92"/>
      <c r="DL103" s="92"/>
      <c r="DM103" s="92"/>
      <c r="DN103" s="92"/>
      <c r="DO103" s="92"/>
      <c r="DP103" s="92"/>
      <c r="DQ103" s="92"/>
      <c r="DR103" s="92"/>
      <c r="DS103" s="92"/>
      <c r="DT103" s="92"/>
      <c r="DU103" s="92"/>
      <c r="DV103" s="92"/>
      <c r="DW103" s="92"/>
      <c r="DX103" s="92"/>
      <c r="DY103" s="92"/>
      <c r="DZ103" s="92"/>
      <c r="EA103" s="92"/>
      <c r="EB103" s="92"/>
      <c r="EC103" s="92"/>
      <c r="ED103" s="92"/>
      <c r="EE103" s="92"/>
      <c r="EF103" s="92"/>
      <c r="EG103" s="92"/>
      <c r="EH103" s="92"/>
      <c r="EI103" s="92"/>
      <c r="EJ103" s="92"/>
      <c r="EK103" s="92"/>
      <c r="EL103" s="92"/>
      <c r="EM103" s="92"/>
      <c r="EN103" s="92"/>
      <c r="EO103" s="92"/>
      <c r="EP103" s="92"/>
      <c r="EQ103" s="92"/>
      <c r="ER103" s="92"/>
      <c r="ES103" s="92"/>
      <c r="ET103" s="92"/>
      <c r="EU103" s="92"/>
      <c r="EV103" s="92"/>
      <c r="EW103" s="92"/>
      <c r="EX103" s="92"/>
      <c r="EY103" s="92"/>
      <c r="EZ103" s="92"/>
      <c r="FA103" s="92"/>
      <c r="FB103" s="92"/>
      <c r="FC103" s="92"/>
      <c r="FD103" s="92"/>
      <c r="FE103" s="92"/>
      <c r="FF103" s="92"/>
      <c r="FG103" s="92"/>
      <c r="FH103" s="92"/>
      <c r="FI103" s="92"/>
      <c r="FJ103" s="92"/>
      <c r="FK103" s="92"/>
      <c r="FL103" s="92"/>
      <c r="FM103" s="92"/>
      <c r="FN103" s="92"/>
      <c r="FO103" s="92"/>
      <c r="FP103" s="92"/>
      <c r="FQ103" s="92"/>
      <c r="FR103" s="92"/>
      <c r="FS103" s="92"/>
      <c r="FT103" s="92"/>
      <c r="FU103" s="92"/>
      <c r="FV103" s="92"/>
      <c r="FW103" s="92"/>
      <c r="FX103" s="92"/>
      <c r="FY103" s="92"/>
      <c r="FZ103" s="92"/>
      <c r="GA103" s="92"/>
      <c r="GB103" s="92"/>
      <c r="GC103" s="92"/>
      <c r="GD103" s="92"/>
      <c r="GE103" s="92"/>
      <c r="GF103" s="92"/>
      <c r="GG103" s="92"/>
      <c r="GH103" s="92"/>
      <c r="GI103" s="92"/>
      <c r="GJ103" s="92"/>
      <c r="GK103" s="92"/>
      <c r="GL103" s="92"/>
      <c r="GM103" s="92"/>
      <c r="GN103" s="92"/>
      <c r="GO103" s="92"/>
      <c r="GP103" s="92"/>
      <c r="GQ103" s="92"/>
      <c r="GR103" s="92"/>
      <c r="GS103" s="92"/>
      <c r="GT103" s="92"/>
      <c r="GU103" s="92"/>
      <c r="GV103" s="92"/>
      <c r="GW103" s="92"/>
      <c r="GX103" s="92"/>
      <c r="GY103" s="92"/>
      <c r="GZ103" s="92"/>
      <c r="HA103" s="92"/>
      <c r="HB103" s="92"/>
      <c r="HC103" s="92"/>
      <c r="HD103" s="92"/>
      <c r="HE103" s="92"/>
      <c r="HF103" s="92"/>
      <c r="HG103" s="92"/>
      <c r="HH103" s="92"/>
      <c r="HI103" s="92"/>
      <c r="HJ103" s="92"/>
      <c r="HK103" s="92"/>
      <c r="HL103" s="92"/>
      <c r="HM103" s="92"/>
      <c r="HN103" s="92"/>
      <c r="HO103" s="92"/>
      <c r="HP103" s="92"/>
      <c r="HQ103" s="92"/>
      <c r="HR103" s="92"/>
      <c r="HS103" s="92"/>
      <c r="HT103" s="92"/>
      <c r="HU103" s="92"/>
      <c r="HV103" s="92"/>
      <c r="HW103" s="92"/>
      <c r="HX103" s="92"/>
      <c r="HY103" s="92"/>
      <c r="HZ103" s="92"/>
      <c r="IA103" s="92"/>
      <c r="IB103" s="92"/>
      <c r="IC103" s="92"/>
      <c r="ID103" s="92"/>
      <c r="IE103" s="92"/>
      <c r="IF103" s="92"/>
      <c r="IG103" s="92"/>
      <c r="IH103" s="92"/>
      <c r="II103" s="92"/>
      <c r="IJ103" s="92"/>
      <c r="IK103" s="92"/>
      <c r="IL103" s="92"/>
      <c r="IM103" s="92"/>
      <c r="IN103" s="92"/>
      <c r="IO103" s="92"/>
      <c r="IP103" s="92"/>
      <c r="IQ103" s="92"/>
      <c r="IR103" s="92"/>
      <c r="IS103" s="92"/>
      <c r="IT103" s="92"/>
      <c r="IU103" s="92"/>
      <c r="IV103" s="92"/>
      <c r="IW103" s="92"/>
      <c r="IX103" s="92"/>
      <c r="IY103" s="92"/>
      <c r="IZ103" s="92"/>
      <c r="JA103" s="92"/>
      <c r="JB103" s="92"/>
      <c r="JC103" s="92"/>
      <c r="JD103" s="92"/>
      <c r="JE103" s="92"/>
      <c r="JF103" s="92"/>
      <c r="JG103" s="92"/>
      <c r="JH103" s="92"/>
      <c r="JI103" s="92"/>
      <c r="JJ103" s="92"/>
      <c r="JK103" s="92"/>
      <c r="JL103" s="92"/>
      <c r="JM103" s="92"/>
      <c r="JN103" s="92"/>
      <c r="JO103" s="92"/>
      <c r="JP103" s="92"/>
      <c r="JQ103" s="92"/>
      <c r="JR103" s="92"/>
      <c r="JS103" s="92"/>
      <c r="JT103" s="92"/>
      <c r="JU103" s="92"/>
      <c r="JV103" s="92"/>
      <c r="JW103" s="92"/>
      <c r="JX103" s="92"/>
      <c r="JY103" s="92"/>
      <c r="JZ103" s="92"/>
      <c r="KA103" s="92"/>
      <c r="KB103" s="92"/>
      <c r="KC103" s="92"/>
      <c r="KD103" s="92"/>
      <c r="KE103" s="92"/>
      <c r="KF103" s="92"/>
      <c r="KG103" s="92"/>
      <c r="KH103" s="92"/>
      <c r="KI103" s="92"/>
      <c r="KJ103" s="92"/>
      <c r="KK103" s="92"/>
      <c r="KL103" s="92"/>
      <c r="KM103" s="92"/>
      <c r="KN103" s="92"/>
      <c r="KO103" s="92"/>
      <c r="KP103" s="92"/>
      <c r="KQ103" s="92"/>
      <c r="KR103" s="92"/>
      <c r="KS103" s="92"/>
      <c r="KT103" s="92"/>
      <c r="KU103" s="92"/>
      <c r="KV103" s="92"/>
      <c r="KW103" s="92"/>
      <c r="KX103" s="92"/>
      <c r="KY103" s="92"/>
      <c r="KZ103" s="92"/>
      <c r="LA103" s="92"/>
      <c r="LB103" s="92"/>
      <c r="LC103" s="92"/>
      <c r="LD103" s="92"/>
      <c r="LE103" s="92"/>
      <c r="LF103" s="92"/>
      <c r="LG103" s="92"/>
      <c r="LH103" s="92"/>
      <c r="LI103" s="92"/>
      <c r="LJ103" s="92"/>
      <c r="LK103" s="92"/>
      <c r="LL103" s="92"/>
      <c r="LM103" s="92"/>
      <c r="LN103" s="92"/>
      <c r="LO103" s="92"/>
      <c r="LP103" s="92"/>
      <c r="LQ103" s="92"/>
      <c r="LR103" s="92"/>
      <c r="LS103" s="92"/>
      <c r="LT103" s="92"/>
      <c r="LU103" s="92"/>
      <c r="LV103" s="92"/>
      <c r="LW103" s="92"/>
      <c r="LX103" s="92"/>
      <c r="LY103" s="92"/>
      <c r="LZ103" s="92"/>
      <c r="MA103" s="92"/>
      <c r="MB103" s="92"/>
      <c r="MC103" s="92"/>
      <c r="MD103" s="92"/>
      <c r="ME103" s="92"/>
      <c r="MF103" s="92"/>
      <c r="MG103" s="92"/>
      <c r="MH103" s="92"/>
      <c r="MI103" s="92"/>
      <c r="MJ103" s="92"/>
      <c r="MK103" s="92"/>
      <c r="ML103" s="92"/>
      <c r="MM103" s="92"/>
      <c r="MN103" s="92"/>
      <c r="MO103" s="92"/>
      <c r="MP103" s="92"/>
      <c r="MQ103" s="92"/>
      <c r="MR103" s="92"/>
      <c r="MS103" s="92"/>
      <c r="MT103" s="92"/>
      <c r="MU103" s="92"/>
      <c r="MV103" s="92"/>
      <c r="MW103" s="92"/>
      <c r="MX103" s="92"/>
      <c r="MY103" s="92"/>
      <c r="MZ103" s="92"/>
      <c r="NA103" s="92"/>
      <c r="NB103" s="92"/>
      <c r="NC103" s="92"/>
      <c r="ND103" s="92"/>
      <c r="NE103" s="92"/>
      <c r="NF103" s="92"/>
      <c r="NG103" s="92"/>
      <c r="NH103" s="92"/>
      <c r="NI103" s="92"/>
      <c r="NJ103" s="92"/>
      <c r="NK103" s="92"/>
      <c r="NL103" s="92"/>
      <c r="NM103" s="92"/>
      <c r="NN103" s="92"/>
      <c r="NO103" s="92"/>
      <c r="NP103" s="92"/>
      <c r="NQ103" s="92"/>
      <c r="NR103" s="92"/>
      <c r="NS103" s="92"/>
      <c r="NT103" s="92"/>
      <c r="NU103" s="92"/>
      <c r="NV103" s="92"/>
      <c r="NW103" s="92"/>
      <c r="NX103" s="92"/>
      <c r="NY103" s="92"/>
      <c r="NZ103" s="92"/>
      <c r="OA103" s="92"/>
      <c r="OB103" s="92"/>
      <c r="OC103" s="92"/>
      <c r="OD103" s="92"/>
      <c r="OE103" s="92"/>
      <c r="OF103" s="92"/>
      <c r="OG103" s="92"/>
      <c r="OH103" s="92"/>
      <c r="OI103" s="92"/>
      <c r="OJ103" s="92"/>
      <c r="OK103" s="92"/>
      <c r="OL103" s="92"/>
      <c r="OM103" s="92"/>
      <c r="ON103" s="92"/>
      <c r="OO103" s="92"/>
      <c r="OP103" s="92"/>
      <c r="OQ103" s="92"/>
      <c r="OR103" s="92"/>
      <c r="OS103" s="92"/>
      <c r="OT103" s="92"/>
      <c r="OU103" s="92"/>
      <c r="OV103" s="92"/>
      <c r="OW103" s="92"/>
      <c r="OX103" s="92"/>
      <c r="OY103" s="92"/>
      <c r="OZ103" s="92"/>
      <c r="PA103" s="92"/>
      <c r="PB103" s="92"/>
      <c r="PC103" s="92"/>
      <c r="PD103" s="92"/>
      <c r="PE103" s="92"/>
      <c r="PF103" s="92"/>
      <c r="PG103" s="92"/>
      <c r="PH103" s="92"/>
      <c r="PI103" s="92"/>
      <c r="PJ103" s="92"/>
      <c r="PK103" s="92"/>
      <c r="PL103" s="92"/>
      <c r="PM103" s="92"/>
      <c r="PN103" s="92"/>
      <c r="PO103" s="92"/>
      <c r="PP103" s="92"/>
      <c r="PQ103" s="92"/>
      <c r="PR103" s="92"/>
      <c r="PS103" s="92"/>
      <c r="PT103" s="92"/>
      <c r="PU103" s="92"/>
      <c r="PV103" s="92"/>
      <c r="PW103" s="92"/>
      <c r="PX103" s="92"/>
      <c r="PY103" s="92"/>
      <c r="PZ103" s="92"/>
      <c r="QA103" s="92"/>
      <c r="QB103" s="92"/>
      <c r="QC103" s="92"/>
      <c r="QD103" s="92"/>
      <c r="QE103" s="92"/>
      <c r="QF103" s="92"/>
      <c r="QG103" s="92"/>
      <c r="QH103" s="92"/>
      <c r="QI103" s="92"/>
      <c r="QJ103" s="92"/>
      <c r="QK103" s="92"/>
      <c r="QL103" s="92"/>
      <c r="QM103" s="92"/>
      <c r="QN103" s="92"/>
      <c r="QO103" s="92"/>
      <c r="QP103" s="92"/>
      <c r="QQ103" s="92"/>
      <c r="QR103" s="92"/>
      <c r="QS103" s="92"/>
      <c r="QT103" s="92"/>
      <c r="QU103" s="92"/>
      <c r="QV103" s="92"/>
      <c r="QW103" s="92"/>
      <c r="QX103" s="92"/>
      <c r="QY103" s="92"/>
      <c r="QZ103" s="92"/>
      <c r="RA103" s="92"/>
      <c r="RB103" s="92"/>
      <c r="RC103" s="92"/>
      <c r="RD103" s="92"/>
      <c r="RE103" s="92"/>
      <c r="RF103" s="92"/>
      <c r="RG103" s="92"/>
      <c r="RH103" s="92"/>
      <c r="RI103" s="92"/>
      <c r="RJ103" s="92"/>
      <c r="RK103" s="92"/>
      <c r="RL103" s="92"/>
      <c r="RM103" s="92"/>
      <c r="RN103" s="92"/>
      <c r="RO103" s="92"/>
      <c r="RP103" s="92"/>
      <c r="RQ103" s="92"/>
      <c r="RR103" s="92"/>
      <c r="RS103" s="92"/>
      <c r="RT103" s="92"/>
      <c r="RU103" s="92"/>
      <c r="RV103" s="92"/>
      <c r="RW103" s="92"/>
      <c r="RX103" s="92"/>
      <c r="RY103" s="92"/>
      <c r="RZ103" s="92"/>
      <c r="SA103" s="92"/>
      <c r="SB103" s="92"/>
      <c r="SC103" s="92"/>
      <c r="SD103" s="92"/>
      <c r="SE103" s="92"/>
      <c r="SF103" s="92"/>
      <c r="SG103" s="92"/>
      <c r="SH103" s="92"/>
      <c r="SI103" s="92"/>
      <c r="SJ103" s="92"/>
      <c r="SK103" s="92"/>
      <c r="SL103" s="92"/>
      <c r="SM103" s="92"/>
      <c r="SN103" s="92"/>
      <c r="SO103" s="92"/>
      <c r="SP103" s="92"/>
      <c r="SQ103" s="92"/>
      <c r="SR103" s="92"/>
      <c r="SS103" s="92"/>
      <c r="ST103" s="92"/>
      <c r="SU103" s="92"/>
      <c r="SV103" s="92"/>
      <c r="SW103" s="92"/>
      <c r="SX103" s="92"/>
      <c r="SY103" s="92"/>
      <c r="SZ103" s="92"/>
      <c r="TA103" s="92"/>
      <c r="TB103" s="92"/>
      <c r="TC103" s="92"/>
      <c r="TD103" s="92"/>
      <c r="TE103" s="92"/>
      <c r="TF103" s="92"/>
      <c r="TG103" s="92"/>
      <c r="TH103" s="92"/>
      <c r="TI103" s="92"/>
      <c r="TJ103" s="92"/>
      <c r="TK103" s="92"/>
      <c r="TL103" s="92"/>
      <c r="TM103" s="92"/>
      <c r="TN103" s="92"/>
      <c r="TO103" s="92"/>
      <c r="TP103" s="92"/>
      <c r="TQ103" s="92"/>
      <c r="TR103" s="92"/>
      <c r="TS103" s="92"/>
      <c r="TT103" s="92"/>
      <c r="TU103" s="92"/>
      <c r="TV103" s="92"/>
      <c r="TW103" s="92"/>
      <c r="TX103" s="92"/>
      <c r="TY103" s="92"/>
      <c r="TZ103" s="92"/>
      <c r="UA103" s="92"/>
      <c r="UB103" s="92"/>
      <c r="UC103" s="92"/>
      <c r="UD103" s="92"/>
      <c r="UE103" s="92"/>
      <c r="UF103" s="92"/>
      <c r="UG103" s="92"/>
      <c r="UH103" s="92"/>
      <c r="UI103" s="92"/>
      <c r="UJ103" s="92"/>
      <c r="UK103" s="92"/>
      <c r="UL103" s="92"/>
      <c r="UM103" s="92"/>
      <c r="UN103" s="92"/>
      <c r="UO103" s="92"/>
      <c r="UP103" s="92"/>
      <c r="UQ103" s="92"/>
      <c r="UR103" s="92"/>
      <c r="US103" s="92"/>
      <c r="UT103" s="92"/>
      <c r="UU103" s="92"/>
      <c r="UV103" s="92"/>
      <c r="UW103" s="92"/>
      <c r="UX103" s="92"/>
      <c r="UY103" s="92"/>
      <c r="UZ103" s="92"/>
      <c r="VA103" s="92"/>
      <c r="VB103" s="92"/>
      <c r="VC103" s="92"/>
      <c r="VD103" s="92"/>
      <c r="VE103" s="92"/>
      <c r="VF103" s="92"/>
      <c r="VG103" s="92"/>
      <c r="VH103" s="92"/>
      <c r="VI103" s="92"/>
      <c r="VJ103" s="92"/>
      <c r="VK103" s="92"/>
      <c r="VL103" s="92"/>
      <c r="VM103" s="92"/>
      <c r="VN103" s="92"/>
      <c r="VO103" s="92"/>
      <c r="VP103" s="92"/>
      <c r="VQ103" s="92"/>
      <c r="VR103" s="92"/>
      <c r="VS103" s="92"/>
      <c r="VT103" s="92"/>
      <c r="VU103" s="92"/>
      <c r="VV103" s="92"/>
      <c r="VW103" s="92"/>
      <c r="VX103" s="92"/>
      <c r="VY103" s="92"/>
      <c r="VZ103" s="92"/>
      <c r="WA103" s="92"/>
      <c r="WB103" s="92"/>
      <c r="WC103" s="92"/>
      <c r="WD103" s="92"/>
      <c r="WE103" s="92"/>
      <c r="WF103" s="92"/>
      <c r="WG103" s="92"/>
      <c r="WH103" s="92"/>
      <c r="WI103" s="92"/>
      <c r="WJ103" s="92"/>
      <c r="WK103" s="92"/>
      <c r="WL103" s="92"/>
      <c r="WM103" s="92"/>
      <c r="WN103" s="92"/>
      <c r="WO103" s="92"/>
      <c r="WP103" s="92"/>
      <c r="WQ103" s="92"/>
      <c r="WR103" s="92"/>
      <c r="WS103" s="92"/>
      <c r="WT103" s="92"/>
      <c r="WU103" s="92"/>
      <c r="WV103" s="92"/>
      <c r="WW103" s="92"/>
      <c r="WX103" s="92"/>
      <c r="WY103" s="92"/>
      <c r="WZ103" s="92"/>
      <c r="XA103" s="92"/>
      <c r="XB103" s="92"/>
      <c r="XC103" s="92"/>
      <c r="XD103" s="92"/>
      <c r="XE103" s="92"/>
      <c r="XF103" s="92"/>
      <c r="XG103" s="92"/>
      <c r="XH103" s="92"/>
      <c r="XI103" s="92"/>
      <c r="XJ103" s="92"/>
      <c r="XK103" s="92"/>
      <c r="XL103" s="92"/>
      <c r="XM103" s="92"/>
      <c r="XN103" s="92"/>
      <c r="XO103" s="92"/>
      <c r="XP103" s="92"/>
      <c r="XQ103" s="92"/>
      <c r="XR103" s="92"/>
      <c r="XS103" s="92"/>
      <c r="XT103" s="92"/>
      <c r="XU103" s="92"/>
      <c r="XV103" s="92"/>
      <c r="XW103" s="92"/>
      <c r="XX103" s="92"/>
      <c r="XY103" s="92"/>
      <c r="XZ103" s="92"/>
      <c r="YA103" s="92"/>
      <c r="YB103" s="92"/>
      <c r="YC103" s="92"/>
      <c r="YD103" s="92"/>
      <c r="YE103" s="92"/>
      <c r="YF103" s="92"/>
      <c r="YG103" s="92"/>
      <c r="YH103" s="92"/>
      <c r="YI103" s="92"/>
      <c r="YJ103" s="92"/>
      <c r="YK103" s="92"/>
      <c r="YL103" s="92"/>
      <c r="YM103" s="92"/>
      <c r="YN103" s="92"/>
      <c r="YO103" s="92"/>
      <c r="YP103" s="92"/>
      <c r="YQ103" s="92"/>
      <c r="YR103" s="92"/>
      <c r="YS103" s="92"/>
      <c r="YT103" s="92"/>
      <c r="YU103" s="92"/>
      <c r="YV103" s="92"/>
      <c r="YW103" s="92"/>
      <c r="YX103" s="92"/>
      <c r="YY103" s="92"/>
      <c r="YZ103" s="92"/>
      <c r="ZA103" s="92"/>
      <c r="ZB103" s="92"/>
      <c r="ZC103" s="92"/>
      <c r="ZD103" s="92"/>
      <c r="ZE103" s="92"/>
      <c r="ZF103" s="92"/>
      <c r="ZG103" s="92"/>
      <c r="ZH103" s="92"/>
      <c r="ZI103" s="92"/>
      <c r="ZJ103" s="92"/>
      <c r="ZK103" s="92"/>
      <c r="ZL103" s="92"/>
      <c r="ZM103" s="92"/>
      <c r="ZN103" s="92"/>
      <c r="ZO103" s="92"/>
      <c r="ZP103" s="92"/>
      <c r="ZQ103" s="92"/>
      <c r="ZR103" s="92"/>
      <c r="ZS103" s="92"/>
      <c r="ZT103" s="92"/>
      <c r="ZU103" s="92"/>
      <c r="ZV103" s="92"/>
      <c r="ZW103" s="92"/>
      <c r="ZX103" s="92"/>
      <c r="ZY103" s="92"/>
      <c r="ZZ103" s="92"/>
      <c r="AAA103" s="92"/>
      <c r="AAB103" s="92"/>
      <c r="AAC103" s="92"/>
      <c r="AAD103" s="92"/>
      <c r="AAE103" s="92"/>
      <c r="AAF103" s="92"/>
      <c r="AAG103" s="92"/>
      <c r="AAH103" s="92"/>
      <c r="AAI103" s="92"/>
      <c r="AAJ103" s="92"/>
      <c r="AAK103" s="92"/>
      <c r="AAL103" s="92"/>
      <c r="AAM103" s="92"/>
      <c r="AAN103" s="92"/>
      <c r="AAO103" s="92"/>
      <c r="AAP103" s="92"/>
      <c r="AAQ103" s="92"/>
      <c r="AAR103" s="92"/>
      <c r="AAS103" s="92"/>
      <c r="AAT103" s="92"/>
      <c r="AAU103" s="92"/>
      <c r="AAV103" s="92"/>
      <c r="AAW103" s="92"/>
      <c r="AAX103" s="92"/>
      <c r="AAY103" s="92"/>
      <c r="AAZ103" s="92"/>
      <c r="ABA103" s="92"/>
      <c r="ABB103" s="92"/>
      <c r="ABC103" s="92"/>
      <c r="ABD103" s="92"/>
      <c r="ABE103" s="92"/>
      <c r="ABF103" s="92"/>
      <c r="ABG103" s="92"/>
      <c r="ABH103" s="92"/>
      <c r="ABI103" s="92"/>
      <c r="ABJ103" s="92"/>
      <c r="ABK103" s="92"/>
      <c r="ABL103" s="92"/>
      <c r="ABM103" s="92"/>
      <c r="ABN103" s="92"/>
      <c r="ABO103" s="92"/>
      <c r="ABP103" s="92"/>
      <c r="ABQ103" s="92"/>
      <c r="ABR103" s="92"/>
      <c r="ABS103" s="92"/>
      <c r="ABT103" s="92"/>
      <c r="ABU103" s="92"/>
      <c r="ABV103" s="92"/>
      <c r="ABW103" s="92"/>
      <c r="ABX103" s="92"/>
      <c r="ABY103" s="92"/>
      <c r="ABZ103" s="92"/>
      <c r="ACA103" s="92"/>
      <c r="ACB103" s="92"/>
      <c r="ACC103" s="92"/>
      <c r="ACD103" s="92"/>
      <c r="ACE103" s="92"/>
      <c r="ACF103" s="92"/>
      <c r="ACG103" s="92"/>
      <c r="ACH103" s="92"/>
      <c r="ACI103" s="92"/>
      <c r="ACJ103" s="92"/>
      <c r="ACK103" s="92"/>
      <c r="ACL103" s="92"/>
      <c r="ACM103" s="92"/>
      <c r="ACN103" s="92"/>
      <c r="ACO103" s="92"/>
      <c r="ACP103" s="92"/>
      <c r="ACQ103" s="92"/>
      <c r="ACR103" s="92"/>
      <c r="ACS103" s="92"/>
      <c r="ACT103" s="92"/>
      <c r="ACU103" s="92"/>
      <c r="ACV103" s="92"/>
      <c r="ACW103" s="92"/>
      <c r="ACX103" s="92"/>
      <c r="ACY103" s="92"/>
      <c r="ACZ103" s="92"/>
      <c r="ADA103" s="92"/>
      <c r="ADB103" s="92"/>
      <c r="ADC103" s="92"/>
      <c r="ADD103" s="92"/>
      <c r="ADE103" s="92"/>
      <c r="ADF103" s="92"/>
      <c r="ADG103" s="92"/>
      <c r="ADH103" s="92"/>
      <c r="ADI103" s="92"/>
      <c r="ADJ103" s="92"/>
      <c r="ADK103" s="92"/>
      <c r="ADL103" s="92"/>
      <c r="ADM103" s="92"/>
      <c r="ADN103" s="92"/>
      <c r="ADO103" s="92"/>
      <c r="ADP103" s="92"/>
      <c r="ADQ103" s="92"/>
      <c r="ADR103" s="92"/>
      <c r="ADS103" s="92"/>
      <c r="ADT103" s="92"/>
      <c r="ADU103" s="92"/>
      <c r="ADV103" s="92"/>
      <c r="ADW103" s="92"/>
      <c r="ADX103" s="92"/>
      <c r="ADY103" s="92"/>
      <c r="ADZ103" s="92"/>
      <c r="AEA103" s="92"/>
      <c r="AEB103" s="92"/>
      <c r="AEC103" s="92"/>
      <c r="AED103" s="92"/>
      <c r="AEE103" s="92"/>
      <c r="AEF103" s="92"/>
      <c r="AEG103" s="92"/>
      <c r="AEH103" s="92"/>
      <c r="AEI103" s="92"/>
      <c r="AEJ103" s="92"/>
      <c r="AEK103" s="92"/>
      <c r="AEL103" s="92"/>
      <c r="AEM103" s="92"/>
      <c r="AEN103" s="92"/>
      <c r="AEO103" s="92"/>
      <c r="AEP103" s="92"/>
      <c r="AEQ103" s="92"/>
      <c r="AER103" s="92"/>
      <c r="AES103" s="92"/>
      <c r="AET103" s="92"/>
      <c r="AEU103" s="92"/>
      <c r="AEV103" s="92"/>
      <c r="AEW103" s="92"/>
      <c r="AEX103" s="92"/>
      <c r="AEY103" s="92"/>
      <c r="AEZ103" s="92"/>
      <c r="AFA103" s="92"/>
      <c r="AFB103" s="92"/>
      <c r="AFC103" s="92"/>
      <c r="AFD103" s="92"/>
      <c r="AFE103" s="92"/>
      <c r="AFF103" s="92"/>
      <c r="AFG103" s="92"/>
      <c r="AFH103" s="92"/>
      <c r="AFI103" s="92"/>
      <c r="AFJ103" s="92"/>
      <c r="AFK103" s="92"/>
      <c r="AFL103" s="92"/>
      <c r="AFM103" s="92"/>
      <c r="AFN103" s="92"/>
      <c r="AFO103" s="92"/>
      <c r="AFP103" s="92"/>
      <c r="AFQ103" s="92"/>
      <c r="AFR103" s="92"/>
      <c r="AFS103" s="92"/>
      <c r="AFT103" s="92"/>
      <c r="AFU103" s="92"/>
      <c r="AFV103" s="92"/>
      <c r="AFW103" s="92"/>
      <c r="AFX103" s="92"/>
      <c r="AFY103" s="92"/>
      <c r="AFZ103" s="92"/>
      <c r="AGA103" s="92"/>
      <c r="AGB103" s="92"/>
      <c r="AGC103" s="92"/>
      <c r="AGD103" s="92"/>
      <c r="AGE103" s="92"/>
      <c r="AGF103" s="92"/>
      <c r="AGG103" s="92"/>
      <c r="AGH103" s="92"/>
      <c r="AGI103" s="92"/>
      <c r="AGJ103" s="92"/>
      <c r="AGK103" s="92"/>
      <c r="AGL103" s="92"/>
      <c r="AGM103" s="92"/>
      <c r="AGN103" s="92"/>
      <c r="AGO103" s="92"/>
      <c r="AGP103" s="92"/>
      <c r="AGQ103" s="92"/>
      <c r="AGR103" s="92"/>
      <c r="AGS103" s="92"/>
      <c r="AGT103" s="92"/>
      <c r="AGU103" s="92"/>
      <c r="AGV103" s="92"/>
      <c r="AGW103" s="92"/>
      <c r="AGX103" s="92"/>
      <c r="AGY103" s="92"/>
      <c r="AGZ103" s="92"/>
      <c r="AHA103" s="92"/>
      <c r="AHB103" s="92"/>
      <c r="AHC103" s="92"/>
      <c r="AHD103" s="92"/>
      <c r="AHE103" s="92"/>
      <c r="AHF103" s="92"/>
      <c r="AHG103" s="92"/>
      <c r="AHH103" s="92"/>
      <c r="AHI103" s="92"/>
      <c r="AHJ103" s="92"/>
      <c r="AHK103" s="92"/>
      <c r="AHL103" s="92"/>
      <c r="AHM103" s="92"/>
      <c r="AHN103" s="92"/>
      <c r="AHO103" s="92"/>
      <c r="AHP103" s="92"/>
      <c r="AHQ103" s="92"/>
      <c r="AHR103" s="92"/>
      <c r="AHS103" s="92"/>
      <c r="AHT103" s="92"/>
      <c r="AHU103" s="92"/>
      <c r="AHV103" s="92"/>
      <c r="AHW103" s="92"/>
      <c r="AHX103" s="92"/>
      <c r="AHY103" s="92"/>
      <c r="AHZ103" s="92"/>
      <c r="AIA103" s="92"/>
      <c r="AIB103" s="92"/>
      <c r="AIC103" s="92"/>
      <c r="AID103" s="92"/>
      <c r="AIE103" s="92"/>
      <c r="AIF103" s="92"/>
      <c r="AIG103" s="92"/>
      <c r="AIH103" s="92"/>
      <c r="AII103" s="92"/>
      <c r="AIJ103" s="92"/>
      <c r="AIK103" s="92"/>
      <c r="AIL103" s="92"/>
      <c r="AIM103" s="92"/>
      <c r="AIN103" s="92"/>
      <c r="AIO103" s="92"/>
      <c r="AIP103" s="92"/>
      <c r="AIQ103" s="92"/>
      <c r="AIR103" s="92"/>
      <c r="AIS103" s="92"/>
      <c r="AIT103" s="92"/>
      <c r="AIU103" s="92"/>
      <c r="AIV103" s="92"/>
      <c r="AIW103" s="92"/>
      <c r="AIX103" s="92"/>
      <c r="AIY103" s="92"/>
      <c r="AIZ103" s="92"/>
      <c r="AJA103" s="92"/>
      <c r="AJB103" s="92"/>
      <c r="AJC103" s="92"/>
      <c r="AJD103" s="92"/>
      <c r="AJE103" s="92"/>
      <c r="AJF103" s="92"/>
      <c r="AJG103" s="92"/>
      <c r="AJH103" s="92"/>
      <c r="AJI103" s="92"/>
      <c r="AJJ103" s="92"/>
      <c r="AJK103" s="92"/>
      <c r="AJL103" s="92"/>
      <c r="AJM103" s="92"/>
      <c r="AJN103" s="92"/>
      <c r="AJO103" s="92"/>
      <c r="AJP103" s="92"/>
      <c r="AJQ103" s="92"/>
      <c r="AJR103" s="92"/>
      <c r="AJS103" s="92"/>
      <c r="AJT103" s="92"/>
      <c r="AJU103" s="92"/>
      <c r="AJV103" s="92"/>
      <c r="AJW103" s="92"/>
      <c r="AJX103" s="92"/>
      <c r="AJY103" s="92"/>
      <c r="AJZ103" s="92"/>
      <c r="AKA103" s="92"/>
      <c r="AKB103" s="92"/>
      <c r="AKC103" s="92"/>
      <c r="AKD103" s="92"/>
      <c r="AKE103" s="92"/>
      <c r="AKF103" s="92"/>
      <c r="AKG103" s="92"/>
      <c r="AKH103" s="92"/>
      <c r="AKI103" s="92"/>
      <c r="AKJ103" s="92"/>
      <c r="AKK103" s="92"/>
      <c r="AKL103" s="92"/>
      <c r="AKM103" s="92"/>
      <c r="AKN103" s="92"/>
      <c r="AKO103" s="92"/>
      <c r="AKP103" s="92"/>
      <c r="AKQ103" s="92"/>
      <c r="AKR103" s="92"/>
      <c r="AKS103" s="92"/>
      <c r="AKT103" s="92"/>
      <c r="AKU103" s="92"/>
      <c r="AKV103" s="92"/>
      <c r="AKW103" s="92"/>
      <c r="AKX103" s="92"/>
      <c r="AKY103" s="92"/>
      <c r="AKZ103" s="92"/>
      <c r="ALA103" s="92"/>
      <c r="ALB103" s="92"/>
      <c r="ALC103" s="92"/>
      <c r="ALD103" s="92"/>
      <c r="ALE103" s="92"/>
      <c r="ALF103" s="92"/>
      <c r="ALG103" s="92"/>
      <c r="ALH103" s="92"/>
      <c r="ALI103" s="92"/>
      <c r="ALJ103" s="92"/>
      <c r="ALK103" s="92"/>
      <c r="ALL103" s="92"/>
      <c r="ALM103" s="92"/>
      <c r="ALN103" s="92"/>
      <c r="ALO103" s="92"/>
      <c r="ALP103" s="92"/>
      <c r="ALQ103" s="92"/>
      <c r="ALR103" s="92"/>
      <c r="ALS103" s="92"/>
      <c r="ALT103" s="92"/>
      <c r="ALU103" s="92"/>
      <c r="ALV103" s="92"/>
      <c r="ALW103" s="92"/>
      <c r="ALX103" s="92"/>
      <c r="ALY103" s="92"/>
      <c r="ALZ103" s="92"/>
      <c r="AMA103" s="92"/>
      <c r="AMB103" s="92"/>
      <c r="AMC103" s="92"/>
      <c r="AMD103" s="92"/>
      <c r="AME103" s="92"/>
      <c r="AMF103" s="92"/>
      <c r="AMG103" s="92"/>
      <c r="AMH103" s="92"/>
      <c r="AMI103" s="92"/>
      <c r="AMJ103" s="92"/>
      <c r="AMK103" s="92"/>
      <c r="AML103" s="92"/>
    </row>
    <row r="104" spans="1:1026" ht="33.75" x14ac:dyDescent="0.25">
      <c r="A104" s="110">
        <v>102</v>
      </c>
      <c r="B104" s="110">
        <v>3061</v>
      </c>
      <c r="C104" s="111" t="s">
        <v>968</v>
      </c>
      <c r="D104" s="111" t="s">
        <v>59</v>
      </c>
      <c r="E104" s="111" t="s">
        <v>365</v>
      </c>
      <c r="F104" s="111" t="s">
        <v>142</v>
      </c>
      <c r="G104" s="113" t="s">
        <v>969</v>
      </c>
      <c r="H104" s="113" t="s">
        <v>46</v>
      </c>
      <c r="I104" s="37"/>
      <c r="J104" s="37"/>
      <c r="K104" s="61"/>
      <c r="L104" s="15"/>
    </row>
    <row r="105" spans="1:1026" ht="22.5" x14ac:dyDescent="0.25">
      <c r="A105" s="110">
        <v>103</v>
      </c>
      <c r="B105" s="110">
        <v>5249</v>
      </c>
      <c r="C105" s="110" t="s">
        <v>226</v>
      </c>
      <c r="D105" s="110" t="s">
        <v>227</v>
      </c>
      <c r="E105" s="110" t="s">
        <v>190</v>
      </c>
      <c r="F105" s="110" t="s">
        <v>228</v>
      </c>
      <c r="G105" s="110" t="s">
        <v>229</v>
      </c>
      <c r="H105" s="110" t="s">
        <v>46</v>
      </c>
      <c r="I105" s="28"/>
      <c r="J105" s="28"/>
      <c r="K105" s="61"/>
      <c r="L105" s="15"/>
    </row>
    <row r="106" spans="1:1026" ht="21" customHeight="1" x14ac:dyDescent="0.25">
      <c r="A106" s="110">
        <v>104</v>
      </c>
      <c r="B106" s="110">
        <v>11181</v>
      </c>
      <c r="C106" s="110" t="s">
        <v>1168</v>
      </c>
      <c r="D106" s="110" t="s">
        <v>239</v>
      </c>
      <c r="E106" s="110" t="s">
        <v>190</v>
      </c>
      <c r="F106" s="110" t="s">
        <v>49</v>
      </c>
      <c r="G106" s="110" t="s">
        <v>971</v>
      </c>
      <c r="H106" s="110" t="s">
        <v>46</v>
      </c>
      <c r="I106" s="28"/>
      <c r="J106" s="28"/>
      <c r="K106" s="58"/>
      <c r="L106" s="15"/>
    </row>
    <row r="107" spans="1:1026" ht="22.5" x14ac:dyDescent="0.25">
      <c r="A107" s="110">
        <v>105</v>
      </c>
      <c r="B107" s="110">
        <v>19597</v>
      </c>
      <c r="C107" s="110" t="s">
        <v>1169</v>
      </c>
      <c r="D107" s="110" t="s">
        <v>267</v>
      </c>
      <c r="E107" s="110" t="s">
        <v>63</v>
      </c>
      <c r="F107" s="110" t="s">
        <v>1170</v>
      </c>
      <c r="G107" s="110" t="s">
        <v>1314</v>
      </c>
      <c r="H107" s="110" t="s">
        <v>17</v>
      </c>
      <c r="I107" s="28"/>
      <c r="J107" s="28"/>
      <c r="K107" s="58"/>
      <c r="L107" s="15"/>
    </row>
    <row r="108" spans="1:1026" ht="22.5" x14ac:dyDescent="0.25">
      <c r="A108" s="110">
        <v>106</v>
      </c>
      <c r="B108" s="110">
        <v>17718</v>
      </c>
      <c r="C108" s="110" t="s">
        <v>1049</v>
      </c>
      <c r="D108" s="110" t="s">
        <v>1050</v>
      </c>
      <c r="E108" s="110" t="s">
        <v>213</v>
      </c>
      <c r="F108" s="110" t="s">
        <v>592</v>
      </c>
      <c r="G108" s="110" t="s">
        <v>1051</v>
      </c>
      <c r="H108" s="110" t="s">
        <v>46</v>
      </c>
      <c r="I108" s="28"/>
      <c r="J108" s="28"/>
      <c r="K108" s="61"/>
      <c r="L108" s="15"/>
    </row>
    <row r="109" spans="1:1026" ht="22.5" x14ac:dyDescent="0.25">
      <c r="A109" s="110">
        <v>107</v>
      </c>
      <c r="B109" s="110">
        <v>588</v>
      </c>
      <c r="C109" s="110" t="s">
        <v>230</v>
      </c>
      <c r="D109" s="110" t="s">
        <v>88</v>
      </c>
      <c r="E109" s="110" t="s">
        <v>43</v>
      </c>
      <c r="F109" s="110" t="s">
        <v>21</v>
      </c>
      <c r="G109" s="110" t="s">
        <v>231</v>
      </c>
      <c r="H109" s="110" t="s">
        <v>46</v>
      </c>
      <c r="I109" s="28"/>
      <c r="J109" s="28"/>
      <c r="K109" s="61"/>
      <c r="L109" s="15"/>
    </row>
    <row r="110" spans="1:1026" ht="30" customHeight="1" x14ac:dyDescent="0.25">
      <c r="A110" s="110">
        <v>108</v>
      </c>
      <c r="B110" s="110">
        <v>8268</v>
      </c>
      <c r="C110" s="110" t="s">
        <v>233</v>
      </c>
      <c r="D110" s="110" t="s">
        <v>234</v>
      </c>
      <c r="E110" s="110" t="s">
        <v>96</v>
      </c>
      <c r="F110" s="110" t="s">
        <v>79</v>
      </c>
      <c r="G110" s="110" t="s">
        <v>235</v>
      </c>
      <c r="H110" s="110" t="s">
        <v>46</v>
      </c>
      <c r="I110" s="28"/>
      <c r="J110" s="28"/>
      <c r="K110" s="61"/>
      <c r="L110" s="15"/>
    </row>
    <row r="111" spans="1:1026" ht="22.5" x14ac:dyDescent="0.25">
      <c r="A111" s="110">
        <v>109</v>
      </c>
      <c r="B111" s="110">
        <v>10091</v>
      </c>
      <c r="C111" s="110" t="s">
        <v>879</v>
      </c>
      <c r="D111" s="110" t="s">
        <v>550</v>
      </c>
      <c r="E111" s="110" t="s">
        <v>213</v>
      </c>
      <c r="F111" s="110" t="s">
        <v>265</v>
      </c>
      <c r="G111" s="110" t="s">
        <v>880</v>
      </c>
      <c r="H111" s="110" t="s">
        <v>46</v>
      </c>
      <c r="I111" s="28"/>
      <c r="J111" s="28"/>
      <c r="K111" s="61"/>
      <c r="L111" s="15"/>
    </row>
    <row r="112" spans="1:1026" ht="22.5" x14ac:dyDescent="0.25">
      <c r="A112" s="110">
        <v>110</v>
      </c>
      <c r="B112" s="110">
        <v>26086</v>
      </c>
      <c r="C112" s="110" t="s">
        <v>238</v>
      </c>
      <c r="D112" s="110" t="s">
        <v>239</v>
      </c>
      <c r="E112" s="110" t="s">
        <v>71</v>
      </c>
      <c r="F112" s="110" t="s">
        <v>240</v>
      </c>
      <c r="G112" s="110" t="s">
        <v>241</v>
      </c>
      <c r="H112" s="110" t="s">
        <v>700</v>
      </c>
      <c r="I112" s="28"/>
      <c r="J112" s="28"/>
      <c r="K112" s="61"/>
      <c r="L112" s="15"/>
    </row>
    <row r="113" spans="1:1026" x14ac:dyDescent="0.25">
      <c r="A113" s="110">
        <v>111</v>
      </c>
      <c r="B113" s="110">
        <v>1619</v>
      </c>
      <c r="C113" s="110" t="s">
        <v>1171</v>
      </c>
      <c r="D113" s="110" t="s">
        <v>59</v>
      </c>
      <c r="E113" s="110" t="s">
        <v>418</v>
      </c>
      <c r="F113" s="110" t="s">
        <v>222</v>
      </c>
      <c r="G113" s="110" t="s">
        <v>971</v>
      </c>
      <c r="H113" s="110" t="s">
        <v>46</v>
      </c>
      <c r="I113" s="28"/>
      <c r="J113" s="28"/>
      <c r="K113" s="58"/>
      <c r="L113" s="15"/>
    </row>
    <row r="114" spans="1:1026" ht="45" x14ac:dyDescent="0.25">
      <c r="A114" s="110">
        <v>112</v>
      </c>
      <c r="B114" s="110">
        <v>19619</v>
      </c>
      <c r="C114" s="111" t="s">
        <v>1001</v>
      </c>
      <c r="D114" s="111" t="s">
        <v>56</v>
      </c>
      <c r="E114" s="111" t="s">
        <v>114</v>
      </c>
      <c r="F114" s="111" t="s">
        <v>978</v>
      </c>
      <c r="G114" s="113" t="s">
        <v>1002</v>
      </c>
      <c r="H114" s="111" t="s">
        <v>46</v>
      </c>
      <c r="I114" s="34"/>
      <c r="J114" s="34"/>
      <c r="K114" s="61"/>
      <c r="L114" s="16"/>
      <c r="M114" s="8"/>
    </row>
    <row r="115" spans="1:1026" ht="22.5" x14ac:dyDescent="0.25">
      <c r="A115" s="110">
        <v>113</v>
      </c>
      <c r="B115" s="110">
        <v>19428</v>
      </c>
      <c r="C115" s="118" t="s">
        <v>970</v>
      </c>
      <c r="D115" s="110" t="s">
        <v>153</v>
      </c>
      <c r="E115" s="110" t="s">
        <v>252</v>
      </c>
      <c r="F115" s="111" t="s">
        <v>265</v>
      </c>
      <c r="G115" s="113" t="s">
        <v>971</v>
      </c>
      <c r="H115" s="113" t="s">
        <v>46</v>
      </c>
      <c r="I115" s="38"/>
      <c r="J115" s="38"/>
      <c r="K115" s="61"/>
      <c r="L115" s="15"/>
    </row>
    <row r="116" spans="1:1026" ht="22.5" x14ac:dyDescent="0.25">
      <c r="A116" s="110">
        <v>114</v>
      </c>
      <c r="B116" s="110">
        <v>5308</v>
      </c>
      <c r="C116" s="110" t="s">
        <v>891</v>
      </c>
      <c r="D116" s="110" t="s">
        <v>189</v>
      </c>
      <c r="E116" s="110" t="s">
        <v>271</v>
      </c>
      <c r="F116" s="110" t="s">
        <v>272</v>
      </c>
      <c r="G116" s="110" t="s">
        <v>892</v>
      </c>
      <c r="H116" s="110" t="s">
        <v>46</v>
      </c>
      <c r="I116" s="28"/>
      <c r="J116" s="28"/>
      <c r="K116" s="61"/>
      <c r="L116" s="15"/>
    </row>
    <row r="117" spans="1:1026" ht="22.5" x14ac:dyDescent="0.25">
      <c r="A117" s="110">
        <v>115</v>
      </c>
      <c r="B117" s="110">
        <v>23097</v>
      </c>
      <c r="C117" s="110" t="s">
        <v>245</v>
      </c>
      <c r="D117" s="110" t="s">
        <v>246</v>
      </c>
      <c r="E117" s="110" t="s">
        <v>221</v>
      </c>
      <c r="F117" s="110" t="s">
        <v>247</v>
      </c>
      <c r="G117" s="110" t="s">
        <v>248</v>
      </c>
      <c r="H117" s="110" t="s">
        <v>28</v>
      </c>
      <c r="I117" s="28"/>
      <c r="J117" s="28"/>
      <c r="K117" s="61"/>
      <c r="L117" s="16"/>
      <c r="M117" s="8"/>
    </row>
    <row r="118" spans="1:1026" ht="33.75" x14ac:dyDescent="0.25">
      <c r="A118" s="110">
        <v>116</v>
      </c>
      <c r="B118" s="119">
        <v>8849</v>
      </c>
      <c r="C118" s="119" t="s">
        <v>1088</v>
      </c>
      <c r="D118" s="119" t="s">
        <v>614</v>
      </c>
      <c r="E118" s="119" t="s">
        <v>336</v>
      </c>
      <c r="F118" s="119" t="s">
        <v>222</v>
      </c>
      <c r="G118" s="119" t="s">
        <v>1089</v>
      </c>
      <c r="H118" s="119" t="s">
        <v>46</v>
      </c>
      <c r="I118" s="30"/>
      <c r="J118" s="30"/>
      <c r="K118" s="59"/>
      <c r="L118" s="15"/>
    </row>
    <row r="119" spans="1:1026" ht="33.75" x14ac:dyDescent="0.25">
      <c r="A119" s="110">
        <v>117</v>
      </c>
      <c r="B119" s="110">
        <v>17630</v>
      </c>
      <c r="C119" s="111" t="s">
        <v>977</v>
      </c>
      <c r="D119" s="111" t="s">
        <v>871</v>
      </c>
      <c r="E119" s="111" t="s">
        <v>114</v>
      </c>
      <c r="F119" s="111" t="s">
        <v>978</v>
      </c>
      <c r="G119" s="113" t="s">
        <v>979</v>
      </c>
      <c r="H119" s="111" t="s">
        <v>46</v>
      </c>
      <c r="I119" s="34"/>
      <c r="J119" s="34"/>
      <c r="K119" s="61"/>
      <c r="L119" s="15"/>
    </row>
    <row r="120" spans="1:1026" ht="22.5" x14ac:dyDescent="0.25">
      <c r="A120" s="110">
        <v>118</v>
      </c>
      <c r="B120" s="110" t="s">
        <v>922</v>
      </c>
      <c r="C120" s="110" t="s">
        <v>919</v>
      </c>
      <c r="D120" s="110" t="s">
        <v>920</v>
      </c>
      <c r="E120" s="110" t="s">
        <v>190</v>
      </c>
      <c r="F120" s="110" t="s">
        <v>917</v>
      </c>
      <c r="G120" s="110" t="s">
        <v>921</v>
      </c>
      <c r="H120" s="110" t="s">
        <v>46</v>
      </c>
      <c r="I120" s="28"/>
      <c r="J120" s="28"/>
      <c r="K120" s="61"/>
      <c r="L120" s="15"/>
    </row>
    <row r="121" spans="1:1026" ht="22.5" x14ac:dyDescent="0.25">
      <c r="A121" s="110">
        <v>119</v>
      </c>
      <c r="B121" s="111">
        <v>9433</v>
      </c>
      <c r="C121" s="111" t="s">
        <v>987</v>
      </c>
      <c r="D121" s="111" t="s">
        <v>988</v>
      </c>
      <c r="E121" s="111" t="s">
        <v>213</v>
      </c>
      <c r="F121" s="111" t="s">
        <v>136</v>
      </c>
      <c r="G121" s="113" t="s">
        <v>989</v>
      </c>
      <c r="H121" s="111" t="s">
        <v>46</v>
      </c>
      <c r="I121" s="34"/>
      <c r="J121" s="34"/>
      <c r="K121" s="61"/>
      <c r="L121" s="15"/>
    </row>
    <row r="122" spans="1:1026" x14ac:dyDescent="0.25">
      <c r="A122" s="110">
        <v>120</v>
      </c>
      <c r="B122" s="110">
        <v>3822</v>
      </c>
      <c r="C122" s="110" t="s">
        <v>253</v>
      </c>
      <c r="D122" s="110" t="s">
        <v>99</v>
      </c>
      <c r="E122" s="110" t="s">
        <v>254</v>
      </c>
      <c r="F122" s="110"/>
      <c r="G122" s="110" t="s">
        <v>255</v>
      </c>
      <c r="H122" s="110" t="s">
        <v>256</v>
      </c>
      <c r="I122" s="28"/>
      <c r="J122" s="28"/>
      <c r="K122" s="61"/>
      <c r="L122" s="15"/>
    </row>
    <row r="123" spans="1:1026" ht="33.75" x14ac:dyDescent="0.25">
      <c r="A123" s="110">
        <v>121</v>
      </c>
      <c r="B123" s="110">
        <v>22892</v>
      </c>
      <c r="C123" s="110" t="s">
        <v>261</v>
      </c>
      <c r="D123" s="110" t="s">
        <v>189</v>
      </c>
      <c r="E123" s="110" t="s">
        <v>262</v>
      </c>
      <c r="F123" s="110" t="s">
        <v>122</v>
      </c>
      <c r="G123" s="110" t="s">
        <v>263</v>
      </c>
      <c r="H123" s="110" t="s">
        <v>28</v>
      </c>
      <c r="I123" s="28"/>
      <c r="J123" s="28"/>
      <c r="K123" s="61"/>
      <c r="L123" s="15"/>
    </row>
    <row r="124" spans="1:1026" s="93" customFormat="1" ht="33.75" x14ac:dyDescent="0.25">
      <c r="A124" s="110">
        <v>122</v>
      </c>
      <c r="B124" s="110">
        <v>15202</v>
      </c>
      <c r="C124" s="110" t="s">
        <v>1420</v>
      </c>
      <c r="D124" s="110" t="s">
        <v>446</v>
      </c>
      <c r="E124" s="110" t="s">
        <v>201</v>
      </c>
      <c r="F124" s="110" t="s">
        <v>1421</v>
      </c>
      <c r="G124" s="110" t="s">
        <v>1422</v>
      </c>
      <c r="H124" s="110" t="s">
        <v>23</v>
      </c>
      <c r="I124" s="90"/>
      <c r="J124" s="90"/>
      <c r="K124" s="91"/>
      <c r="L124" s="15"/>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2"/>
      <c r="BC124" s="92"/>
      <c r="BD124" s="92"/>
      <c r="BE124" s="92"/>
      <c r="BF124" s="92"/>
      <c r="BG124" s="92"/>
      <c r="BH124" s="92"/>
      <c r="BI124" s="92"/>
      <c r="BJ124" s="92"/>
      <c r="BK124" s="92"/>
      <c r="BL124" s="92"/>
      <c r="BM124" s="92"/>
      <c r="BN124" s="92"/>
      <c r="BO124" s="92"/>
      <c r="BP124" s="92"/>
      <c r="BQ124" s="92"/>
      <c r="BR124" s="92"/>
      <c r="BS124" s="92"/>
      <c r="BT124" s="92"/>
      <c r="BU124" s="92"/>
      <c r="BV124" s="92"/>
      <c r="BW124" s="92"/>
      <c r="BX124" s="92"/>
      <c r="BY124" s="92"/>
      <c r="BZ124" s="92"/>
      <c r="CA124" s="92"/>
      <c r="CB124" s="92"/>
      <c r="CC124" s="92"/>
      <c r="CD124" s="92"/>
      <c r="CE124" s="92"/>
      <c r="CF124" s="92"/>
      <c r="CG124" s="92"/>
      <c r="CH124" s="92"/>
      <c r="CI124" s="92"/>
      <c r="CJ124" s="92"/>
      <c r="CK124" s="92"/>
      <c r="CL124" s="92"/>
      <c r="CM124" s="92"/>
      <c r="CN124" s="92"/>
      <c r="CO124" s="92"/>
      <c r="CP124" s="92"/>
      <c r="CQ124" s="92"/>
      <c r="CR124" s="92"/>
      <c r="CS124" s="92"/>
      <c r="CT124" s="92"/>
      <c r="CU124" s="92"/>
      <c r="CV124" s="92"/>
      <c r="CW124" s="92"/>
      <c r="CX124" s="92"/>
      <c r="CY124" s="92"/>
      <c r="CZ124" s="92"/>
      <c r="DA124" s="92"/>
      <c r="DB124" s="92"/>
      <c r="DC124" s="92"/>
      <c r="DD124" s="92"/>
      <c r="DE124" s="92"/>
      <c r="DF124" s="92"/>
      <c r="DG124" s="92"/>
      <c r="DH124" s="92"/>
      <c r="DI124" s="92"/>
      <c r="DJ124" s="92"/>
      <c r="DK124" s="92"/>
      <c r="DL124" s="92"/>
      <c r="DM124" s="92"/>
      <c r="DN124" s="92"/>
      <c r="DO124" s="92"/>
      <c r="DP124" s="92"/>
      <c r="DQ124" s="92"/>
      <c r="DR124" s="92"/>
      <c r="DS124" s="92"/>
      <c r="DT124" s="92"/>
      <c r="DU124" s="92"/>
      <c r="DV124" s="92"/>
      <c r="DW124" s="92"/>
      <c r="DX124" s="92"/>
      <c r="DY124" s="92"/>
      <c r="DZ124" s="92"/>
      <c r="EA124" s="92"/>
      <c r="EB124" s="92"/>
      <c r="EC124" s="92"/>
      <c r="ED124" s="92"/>
      <c r="EE124" s="92"/>
      <c r="EF124" s="92"/>
      <c r="EG124" s="92"/>
      <c r="EH124" s="92"/>
      <c r="EI124" s="92"/>
      <c r="EJ124" s="92"/>
      <c r="EK124" s="92"/>
      <c r="EL124" s="92"/>
      <c r="EM124" s="92"/>
      <c r="EN124" s="92"/>
      <c r="EO124" s="92"/>
      <c r="EP124" s="92"/>
      <c r="EQ124" s="92"/>
      <c r="ER124" s="92"/>
      <c r="ES124" s="92"/>
      <c r="ET124" s="92"/>
      <c r="EU124" s="92"/>
      <c r="EV124" s="92"/>
      <c r="EW124" s="92"/>
      <c r="EX124" s="92"/>
      <c r="EY124" s="92"/>
      <c r="EZ124" s="92"/>
      <c r="FA124" s="92"/>
      <c r="FB124" s="92"/>
      <c r="FC124" s="92"/>
      <c r="FD124" s="92"/>
      <c r="FE124" s="92"/>
      <c r="FF124" s="92"/>
      <c r="FG124" s="92"/>
      <c r="FH124" s="92"/>
      <c r="FI124" s="92"/>
      <c r="FJ124" s="92"/>
      <c r="FK124" s="92"/>
      <c r="FL124" s="92"/>
      <c r="FM124" s="92"/>
      <c r="FN124" s="92"/>
      <c r="FO124" s="92"/>
      <c r="FP124" s="92"/>
      <c r="FQ124" s="92"/>
      <c r="FR124" s="92"/>
      <c r="FS124" s="92"/>
      <c r="FT124" s="92"/>
      <c r="FU124" s="92"/>
      <c r="FV124" s="92"/>
      <c r="FW124" s="92"/>
      <c r="FX124" s="92"/>
      <c r="FY124" s="92"/>
      <c r="FZ124" s="92"/>
      <c r="GA124" s="92"/>
      <c r="GB124" s="92"/>
      <c r="GC124" s="92"/>
      <c r="GD124" s="92"/>
      <c r="GE124" s="92"/>
      <c r="GF124" s="92"/>
      <c r="GG124" s="92"/>
      <c r="GH124" s="92"/>
      <c r="GI124" s="92"/>
      <c r="GJ124" s="92"/>
      <c r="GK124" s="92"/>
      <c r="GL124" s="92"/>
      <c r="GM124" s="92"/>
      <c r="GN124" s="92"/>
      <c r="GO124" s="92"/>
      <c r="GP124" s="92"/>
      <c r="GQ124" s="92"/>
      <c r="GR124" s="92"/>
      <c r="GS124" s="92"/>
      <c r="GT124" s="92"/>
      <c r="GU124" s="92"/>
      <c r="GV124" s="92"/>
      <c r="GW124" s="92"/>
      <c r="GX124" s="92"/>
      <c r="GY124" s="92"/>
      <c r="GZ124" s="92"/>
      <c r="HA124" s="92"/>
      <c r="HB124" s="92"/>
      <c r="HC124" s="92"/>
      <c r="HD124" s="92"/>
      <c r="HE124" s="92"/>
      <c r="HF124" s="92"/>
      <c r="HG124" s="92"/>
      <c r="HH124" s="92"/>
      <c r="HI124" s="92"/>
      <c r="HJ124" s="92"/>
      <c r="HK124" s="92"/>
      <c r="HL124" s="92"/>
      <c r="HM124" s="92"/>
      <c r="HN124" s="92"/>
      <c r="HO124" s="92"/>
      <c r="HP124" s="92"/>
      <c r="HQ124" s="92"/>
      <c r="HR124" s="92"/>
      <c r="HS124" s="92"/>
      <c r="HT124" s="92"/>
      <c r="HU124" s="92"/>
      <c r="HV124" s="92"/>
      <c r="HW124" s="92"/>
      <c r="HX124" s="92"/>
      <c r="HY124" s="92"/>
      <c r="HZ124" s="92"/>
      <c r="IA124" s="92"/>
      <c r="IB124" s="92"/>
      <c r="IC124" s="92"/>
      <c r="ID124" s="92"/>
      <c r="IE124" s="92"/>
      <c r="IF124" s="92"/>
      <c r="IG124" s="92"/>
      <c r="IH124" s="92"/>
      <c r="II124" s="92"/>
      <c r="IJ124" s="92"/>
      <c r="IK124" s="92"/>
      <c r="IL124" s="92"/>
      <c r="IM124" s="92"/>
      <c r="IN124" s="92"/>
      <c r="IO124" s="92"/>
      <c r="IP124" s="92"/>
      <c r="IQ124" s="92"/>
      <c r="IR124" s="92"/>
      <c r="IS124" s="92"/>
      <c r="IT124" s="92"/>
      <c r="IU124" s="92"/>
      <c r="IV124" s="92"/>
      <c r="IW124" s="92"/>
      <c r="IX124" s="92"/>
      <c r="IY124" s="92"/>
      <c r="IZ124" s="92"/>
      <c r="JA124" s="92"/>
      <c r="JB124" s="92"/>
      <c r="JC124" s="92"/>
      <c r="JD124" s="92"/>
      <c r="JE124" s="92"/>
      <c r="JF124" s="92"/>
      <c r="JG124" s="92"/>
      <c r="JH124" s="92"/>
      <c r="JI124" s="92"/>
      <c r="JJ124" s="92"/>
      <c r="JK124" s="92"/>
      <c r="JL124" s="92"/>
      <c r="JM124" s="92"/>
      <c r="JN124" s="92"/>
      <c r="JO124" s="92"/>
      <c r="JP124" s="92"/>
      <c r="JQ124" s="92"/>
      <c r="JR124" s="92"/>
      <c r="JS124" s="92"/>
      <c r="JT124" s="92"/>
      <c r="JU124" s="92"/>
      <c r="JV124" s="92"/>
      <c r="JW124" s="92"/>
      <c r="JX124" s="92"/>
      <c r="JY124" s="92"/>
      <c r="JZ124" s="92"/>
      <c r="KA124" s="92"/>
      <c r="KB124" s="92"/>
      <c r="KC124" s="92"/>
      <c r="KD124" s="92"/>
      <c r="KE124" s="92"/>
      <c r="KF124" s="92"/>
      <c r="KG124" s="92"/>
      <c r="KH124" s="92"/>
      <c r="KI124" s="92"/>
      <c r="KJ124" s="92"/>
      <c r="KK124" s="92"/>
      <c r="KL124" s="92"/>
      <c r="KM124" s="92"/>
      <c r="KN124" s="92"/>
      <c r="KO124" s="92"/>
      <c r="KP124" s="92"/>
      <c r="KQ124" s="92"/>
      <c r="KR124" s="92"/>
      <c r="KS124" s="92"/>
      <c r="KT124" s="92"/>
      <c r="KU124" s="92"/>
      <c r="KV124" s="92"/>
      <c r="KW124" s="92"/>
      <c r="KX124" s="92"/>
      <c r="KY124" s="92"/>
      <c r="KZ124" s="92"/>
      <c r="LA124" s="92"/>
      <c r="LB124" s="92"/>
      <c r="LC124" s="92"/>
      <c r="LD124" s="92"/>
      <c r="LE124" s="92"/>
      <c r="LF124" s="92"/>
      <c r="LG124" s="92"/>
      <c r="LH124" s="92"/>
      <c r="LI124" s="92"/>
      <c r="LJ124" s="92"/>
      <c r="LK124" s="92"/>
      <c r="LL124" s="92"/>
      <c r="LM124" s="92"/>
      <c r="LN124" s="92"/>
      <c r="LO124" s="92"/>
      <c r="LP124" s="92"/>
      <c r="LQ124" s="92"/>
      <c r="LR124" s="92"/>
      <c r="LS124" s="92"/>
      <c r="LT124" s="92"/>
      <c r="LU124" s="92"/>
      <c r="LV124" s="92"/>
      <c r="LW124" s="92"/>
      <c r="LX124" s="92"/>
      <c r="LY124" s="92"/>
      <c r="LZ124" s="92"/>
      <c r="MA124" s="92"/>
      <c r="MB124" s="92"/>
      <c r="MC124" s="92"/>
      <c r="MD124" s="92"/>
      <c r="ME124" s="92"/>
      <c r="MF124" s="92"/>
      <c r="MG124" s="92"/>
      <c r="MH124" s="92"/>
      <c r="MI124" s="92"/>
      <c r="MJ124" s="92"/>
      <c r="MK124" s="92"/>
      <c r="ML124" s="92"/>
      <c r="MM124" s="92"/>
      <c r="MN124" s="92"/>
      <c r="MO124" s="92"/>
      <c r="MP124" s="92"/>
      <c r="MQ124" s="92"/>
      <c r="MR124" s="92"/>
      <c r="MS124" s="92"/>
      <c r="MT124" s="92"/>
      <c r="MU124" s="92"/>
      <c r="MV124" s="92"/>
      <c r="MW124" s="92"/>
      <c r="MX124" s="92"/>
      <c r="MY124" s="92"/>
      <c r="MZ124" s="92"/>
      <c r="NA124" s="92"/>
      <c r="NB124" s="92"/>
      <c r="NC124" s="92"/>
      <c r="ND124" s="92"/>
      <c r="NE124" s="92"/>
      <c r="NF124" s="92"/>
      <c r="NG124" s="92"/>
      <c r="NH124" s="92"/>
      <c r="NI124" s="92"/>
      <c r="NJ124" s="92"/>
      <c r="NK124" s="92"/>
      <c r="NL124" s="92"/>
      <c r="NM124" s="92"/>
      <c r="NN124" s="92"/>
      <c r="NO124" s="92"/>
      <c r="NP124" s="92"/>
      <c r="NQ124" s="92"/>
      <c r="NR124" s="92"/>
      <c r="NS124" s="92"/>
      <c r="NT124" s="92"/>
      <c r="NU124" s="92"/>
      <c r="NV124" s="92"/>
      <c r="NW124" s="92"/>
      <c r="NX124" s="92"/>
      <c r="NY124" s="92"/>
      <c r="NZ124" s="92"/>
      <c r="OA124" s="92"/>
      <c r="OB124" s="92"/>
      <c r="OC124" s="92"/>
      <c r="OD124" s="92"/>
      <c r="OE124" s="92"/>
      <c r="OF124" s="92"/>
      <c r="OG124" s="92"/>
      <c r="OH124" s="92"/>
      <c r="OI124" s="92"/>
      <c r="OJ124" s="92"/>
      <c r="OK124" s="92"/>
      <c r="OL124" s="92"/>
      <c r="OM124" s="92"/>
      <c r="ON124" s="92"/>
      <c r="OO124" s="92"/>
      <c r="OP124" s="92"/>
      <c r="OQ124" s="92"/>
      <c r="OR124" s="92"/>
      <c r="OS124" s="92"/>
      <c r="OT124" s="92"/>
      <c r="OU124" s="92"/>
      <c r="OV124" s="92"/>
      <c r="OW124" s="92"/>
      <c r="OX124" s="92"/>
      <c r="OY124" s="92"/>
      <c r="OZ124" s="92"/>
      <c r="PA124" s="92"/>
      <c r="PB124" s="92"/>
      <c r="PC124" s="92"/>
      <c r="PD124" s="92"/>
      <c r="PE124" s="92"/>
      <c r="PF124" s="92"/>
      <c r="PG124" s="92"/>
      <c r="PH124" s="92"/>
      <c r="PI124" s="92"/>
      <c r="PJ124" s="92"/>
      <c r="PK124" s="92"/>
      <c r="PL124" s="92"/>
      <c r="PM124" s="92"/>
      <c r="PN124" s="92"/>
      <c r="PO124" s="92"/>
      <c r="PP124" s="92"/>
      <c r="PQ124" s="92"/>
      <c r="PR124" s="92"/>
      <c r="PS124" s="92"/>
      <c r="PT124" s="92"/>
      <c r="PU124" s="92"/>
      <c r="PV124" s="92"/>
      <c r="PW124" s="92"/>
      <c r="PX124" s="92"/>
      <c r="PY124" s="92"/>
      <c r="PZ124" s="92"/>
      <c r="QA124" s="92"/>
      <c r="QB124" s="92"/>
      <c r="QC124" s="92"/>
      <c r="QD124" s="92"/>
      <c r="QE124" s="92"/>
      <c r="QF124" s="92"/>
      <c r="QG124" s="92"/>
      <c r="QH124" s="92"/>
      <c r="QI124" s="92"/>
      <c r="QJ124" s="92"/>
      <c r="QK124" s="92"/>
      <c r="QL124" s="92"/>
      <c r="QM124" s="92"/>
      <c r="QN124" s="92"/>
      <c r="QO124" s="92"/>
      <c r="QP124" s="92"/>
      <c r="QQ124" s="92"/>
      <c r="QR124" s="92"/>
      <c r="QS124" s="92"/>
      <c r="QT124" s="92"/>
      <c r="QU124" s="92"/>
      <c r="QV124" s="92"/>
      <c r="QW124" s="92"/>
      <c r="QX124" s="92"/>
      <c r="QY124" s="92"/>
      <c r="QZ124" s="92"/>
      <c r="RA124" s="92"/>
      <c r="RB124" s="92"/>
      <c r="RC124" s="92"/>
      <c r="RD124" s="92"/>
      <c r="RE124" s="92"/>
      <c r="RF124" s="92"/>
      <c r="RG124" s="92"/>
      <c r="RH124" s="92"/>
      <c r="RI124" s="92"/>
      <c r="RJ124" s="92"/>
      <c r="RK124" s="92"/>
      <c r="RL124" s="92"/>
      <c r="RM124" s="92"/>
      <c r="RN124" s="92"/>
      <c r="RO124" s="92"/>
      <c r="RP124" s="92"/>
      <c r="RQ124" s="92"/>
      <c r="RR124" s="92"/>
      <c r="RS124" s="92"/>
      <c r="RT124" s="92"/>
      <c r="RU124" s="92"/>
      <c r="RV124" s="92"/>
      <c r="RW124" s="92"/>
      <c r="RX124" s="92"/>
      <c r="RY124" s="92"/>
      <c r="RZ124" s="92"/>
      <c r="SA124" s="92"/>
      <c r="SB124" s="92"/>
      <c r="SC124" s="92"/>
      <c r="SD124" s="92"/>
      <c r="SE124" s="92"/>
      <c r="SF124" s="92"/>
      <c r="SG124" s="92"/>
      <c r="SH124" s="92"/>
      <c r="SI124" s="92"/>
      <c r="SJ124" s="92"/>
      <c r="SK124" s="92"/>
      <c r="SL124" s="92"/>
      <c r="SM124" s="92"/>
      <c r="SN124" s="92"/>
      <c r="SO124" s="92"/>
      <c r="SP124" s="92"/>
      <c r="SQ124" s="92"/>
      <c r="SR124" s="92"/>
      <c r="SS124" s="92"/>
      <c r="ST124" s="92"/>
      <c r="SU124" s="92"/>
      <c r="SV124" s="92"/>
      <c r="SW124" s="92"/>
      <c r="SX124" s="92"/>
      <c r="SY124" s="92"/>
      <c r="SZ124" s="92"/>
      <c r="TA124" s="92"/>
      <c r="TB124" s="92"/>
      <c r="TC124" s="92"/>
      <c r="TD124" s="92"/>
      <c r="TE124" s="92"/>
      <c r="TF124" s="92"/>
      <c r="TG124" s="92"/>
      <c r="TH124" s="92"/>
      <c r="TI124" s="92"/>
      <c r="TJ124" s="92"/>
      <c r="TK124" s="92"/>
      <c r="TL124" s="92"/>
      <c r="TM124" s="92"/>
      <c r="TN124" s="92"/>
      <c r="TO124" s="92"/>
      <c r="TP124" s="92"/>
      <c r="TQ124" s="92"/>
      <c r="TR124" s="92"/>
      <c r="TS124" s="92"/>
      <c r="TT124" s="92"/>
      <c r="TU124" s="92"/>
      <c r="TV124" s="92"/>
      <c r="TW124" s="92"/>
      <c r="TX124" s="92"/>
      <c r="TY124" s="92"/>
      <c r="TZ124" s="92"/>
      <c r="UA124" s="92"/>
      <c r="UB124" s="92"/>
      <c r="UC124" s="92"/>
      <c r="UD124" s="92"/>
      <c r="UE124" s="92"/>
      <c r="UF124" s="92"/>
      <c r="UG124" s="92"/>
      <c r="UH124" s="92"/>
      <c r="UI124" s="92"/>
      <c r="UJ124" s="92"/>
      <c r="UK124" s="92"/>
      <c r="UL124" s="92"/>
      <c r="UM124" s="92"/>
      <c r="UN124" s="92"/>
      <c r="UO124" s="92"/>
      <c r="UP124" s="92"/>
      <c r="UQ124" s="92"/>
      <c r="UR124" s="92"/>
      <c r="US124" s="92"/>
      <c r="UT124" s="92"/>
      <c r="UU124" s="92"/>
      <c r="UV124" s="92"/>
      <c r="UW124" s="92"/>
      <c r="UX124" s="92"/>
      <c r="UY124" s="92"/>
      <c r="UZ124" s="92"/>
      <c r="VA124" s="92"/>
      <c r="VB124" s="92"/>
      <c r="VC124" s="92"/>
      <c r="VD124" s="92"/>
      <c r="VE124" s="92"/>
      <c r="VF124" s="92"/>
      <c r="VG124" s="92"/>
      <c r="VH124" s="92"/>
      <c r="VI124" s="92"/>
      <c r="VJ124" s="92"/>
      <c r="VK124" s="92"/>
      <c r="VL124" s="92"/>
      <c r="VM124" s="92"/>
      <c r="VN124" s="92"/>
      <c r="VO124" s="92"/>
      <c r="VP124" s="92"/>
      <c r="VQ124" s="92"/>
      <c r="VR124" s="92"/>
      <c r="VS124" s="92"/>
      <c r="VT124" s="92"/>
      <c r="VU124" s="92"/>
      <c r="VV124" s="92"/>
      <c r="VW124" s="92"/>
      <c r="VX124" s="92"/>
      <c r="VY124" s="92"/>
      <c r="VZ124" s="92"/>
      <c r="WA124" s="92"/>
      <c r="WB124" s="92"/>
      <c r="WC124" s="92"/>
      <c r="WD124" s="92"/>
      <c r="WE124" s="92"/>
      <c r="WF124" s="92"/>
      <c r="WG124" s="92"/>
      <c r="WH124" s="92"/>
      <c r="WI124" s="92"/>
      <c r="WJ124" s="92"/>
      <c r="WK124" s="92"/>
      <c r="WL124" s="92"/>
      <c r="WM124" s="92"/>
      <c r="WN124" s="92"/>
      <c r="WO124" s="92"/>
      <c r="WP124" s="92"/>
      <c r="WQ124" s="92"/>
      <c r="WR124" s="92"/>
      <c r="WS124" s="92"/>
      <c r="WT124" s="92"/>
      <c r="WU124" s="92"/>
      <c r="WV124" s="92"/>
      <c r="WW124" s="92"/>
      <c r="WX124" s="92"/>
      <c r="WY124" s="92"/>
      <c r="WZ124" s="92"/>
      <c r="XA124" s="92"/>
      <c r="XB124" s="92"/>
      <c r="XC124" s="92"/>
      <c r="XD124" s="92"/>
      <c r="XE124" s="92"/>
      <c r="XF124" s="92"/>
      <c r="XG124" s="92"/>
      <c r="XH124" s="92"/>
      <c r="XI124" s="92"/>
      <c r="XJ124" s="92"/>
      <c r="XK124" s="92"/>
      <c r="XL124" s="92"/>
      <c r="XM124" s="92"/>
      <c r="XN124" s="92"/>
      <c r="XO124" s="92"/>
      <c r="XP124" s="92"/>
      <c r="XQ124" s="92"/>
      <c r="XR124" s="92"/>
      <c r="XS124" s="92"/>
      <c r="XT124" s="92"/>
      <c r="XU124" s="92"/>
      <c r="XV124" s="92"/>
      <c r="XW124" s="92"/>
      <c r="XX124" s="92"/>
      <c r="XY124" s="92"/>
      <c r="XZ124" s="92"/>
      <c r="YA124" s="92"/>
      <c r="YB124" s="92"/>
      <c r="YC124" s="92"/>
      <c r="YD124" s="92"/>
      <c r="YE124" s="92"/>
      <c r="YF124" s="92"/>
      <c r="YG124" s="92"/>
      <c r="YH124" s="92"/>
      <c r="YI124" s="92"/>
      <c r="YJ124" s="92"/>
      <c r="YK124" s="92"/>
      <c r="YL124" s="92"/>
      <c r="YM124" s="92"/>
      <c r="YN124" s="92"/>
      <c r="YO124" s="92"/>
      <c r="YP124" s="92"/>
      <c r="YQ124" s="92"/>
      <c r="YR124" s="92"/>
      <c r="YS124" s="92"/>
      <c r="YT124" s="92"/>
      <c r="YU124" s="92"/>
      <c r="YV124" s="92"/>
      <c r="YW124" s="92"/>
      <c r="YX124" s="92"/>
      <c r="YY124" s="92"/>
      <c r="YZ124" s="92"/>
      <c r="ZA124" s="92"/>
      <c r="ZB124" s="92"/>
      <c r="ZC124" s="92"/>
      <c r="ZD124" s="92"/>
      <c r="ZE124" s="92"/>
      <c r="ZF124" s="92"/>
      <c r="ZG124" s="92"/>
      <c r="ZH124" s="92"/>
      <c r="ZI124" s="92"/>
      <c r="ZJ124" s="92"/>
      <c r="ZK124" s="92"/>
      <c r="ZL124" s="92"/>
      <c r="ZM124" s="92"/>
      <c r="ZN124" s="92"/>
      <c r="ZO124" s="92"/>
      <c r="ZP124" s="92"/>
      <c r="ZQ124" s="92"/>
      <c r="ZR124" s="92"/>
      <c r="ZS124" s="92"/>
      <c r="ZT124" s="92"/>
      <c r="ZU124" s="92"/>
      <c r="ZV124" s="92"/>
      <c r="ZW124" s="92"/>
      <c r="ZX124" s="92"/>
      <c r="ZY124" s="92"/>
      <c r="ZZ124" s="92"/>
      <c r="AAA124" s="92"/>
      <c r="AAB124" s="92"/>
      <c r="AAC124" s="92"/>
      <c r="AAD124" s="92"/>
      <c r="AAE124" s="92"/>
      <c r="AAF124" s="92"/>
      <c r="AAG124" s="92"/>
      <c r="AAH124" s="92"/>
      <c r="AAI124" s="92"/>
      <c r="AAJ124" s="92"/>
      <c r="AAK124" s="92"/>
      <c r="AAL124" s="92"/>
      <c r="AAM124" s="92"/>
      <c r="AAN124" s="92"/>
      <c r="AAO124" s="92"/>
      <c r="AAP124" s="92"/>
      <c r="AAQ124" s="92"/>
      <c r="AAR124" s="92"/>
      <c r="AAS124" s="92"/>
      <c r="AAT124" s="92"/>
      <c r="AAU124" s="92"/>
      <c r="AAV124" s="92"/>
      <c r="AAW124" s="92"/>
      <c r="AAX124" s="92"/>
      <c r="AAY124" s="92"/>
      <c r="AAZ124" s="92"/>
      <c r="ABA124" s="92"/>
      <c r="ABB124" s="92"/>
      <c r="ABC124" s="92"/>
      <c r="ABD124" s="92"/>
      <c r="ABE124" s="92"/>
      <c r="ABF124" s="92"/>
      <c r="ABG124" s="92"/>
      <c r="ABH124" s="92"/>
      <c r="ABI124" s="92"/>
      <c r="ABJ124" s="92"/>
      <c r="ABK124" s="92"/>
      <c r="ABL124" s="92"/>
      <c r="ABM124" s="92"/>
      <c r="ABN124" s="92"/>
      <c r="ABO124" s="92"/>
      <c r="ABP124" s="92"/>
      <c r="ABQ124" s="92"/>
      <c r="ABR124" s="92"/>
      <c r="ABS124" s="92"/>
      <c r="ABT124" s="92"/>
      <c r="ABU124" s="92"/>
      <c r="ABV124" s="92"/>
      <c r="ABW124" s="92"/>
      <c r="ABX124" s="92"/>
      <c r="ABY124" s="92"/>
      <c r="ABZ124" s="92"/>
      <c r="ACA124" s="92"/>
      <c r="ACB124" s="92"/>
      <c r="ACC124" s="92"/>
      <c r="ACD124" s="92"/>
      <c r="ACE124" s="92"/>
      <c r="ACF124" s="92"/>
      <c r="ACG124" s="92"/>
      <c r="ACH124" s="92"/>
      <c r="ACI124" s="92"/>
      <c r="ACJ124" s="92"/>
      <c r="ACK124" s="92"/>
      <c r="ACL124" s="92"/>
      <c r="ACM124" s="92"/>
      <c r="ACN124" s="92"/>
      <c r="ACO124" s="92"/>
      <c r="ACP124" s="92"/>
      <c r="ACQ124" s="92"/>
      <c r="ACR124" s="92"/>
      <c r="ACS124" s="92"/>
      <c r="ACT124" s="92"/>
      <c r="ACU124" s="92"/>
      <c r="ACV124" s="92"/>
      <c r="ACW124" s="92"/>
      <c r="ACX124" s="92"/>
      <c r="ACY124" s="92"/>
      <c r="ACZ124" s="92"/>
      <c r="ADA124" s="92"/>
      <c r="ADB124" s="92"/>
      <c r="ADC124" s="92"/>
      <c r="ADD124" s="92"/>
      <c r="ADE124" s="92"/>
      <c r="ADF124" s="92"/>
      <c r="ADG124" s="92"/>
      <c r="ADH124" s="92"/>
      <c r="ADI124" s="92"/>
      <c r="ADJ124" s="92"/>
      <c r="ADK124" s="92"/>
      <c r="ADL124" s="92"/>
      <c r="ADM124" s="92"/>
      <c r="ADN124" s="92"/>
      <c r="ADO124" s="92"/>
      <c r="ADP124" s="92"/>
      <c r="ADQ124" s="92"/>
      <c r="ADR124" s="92"/>
      <c r="ADS124" s="92"/>
      <c r="ADT124" s="92"/>
      <c r="ADU124" s="92"/>
      <c r="ADV124" s="92"/>
      <c r="ADW124" s="92"/>
      <c r="ADX124" s="92"/>
      <c r="ADY124" s="92"/>
      <c r="ADZ124" s="92"/>
      <c r="AEA124" s="92"/>
      <c r="AEB124" s="92"/>
      <c r="AEC124" s="92"/>
      <c r="AED124" s="92"/>
      <c r="AEE124" s="92"/>
      <c r="AEF124" s="92"/>
      <c r="AEG124" s="92"/>
      <c r="AEH124" s="92"/>
      <c r="AEI124" s="92"/>
      <c r="AEJ124" s="92"/>
      <c r="AEK124" s="92"/>
      <c r="AEL124" s="92"/>
      <c r="AEM124" s="92"/>
      <c r="AEN124" s="92"/>
      <c r="AEO124" s="92"/>
      <c r="AEP124" s="92"/>
      <c r="AEQ124" s="92"/>
      <c r="AER124" s="92"/>
      <c r="AES124" s="92"/>
      <c r="AET124" s="92"/>
      <c r="AEU124" s="92"/>
      <c r="AEV124" s="92"/>
      <c r="AEW124" s="92"/>
      <c r="AEX124" s="92"/>
      <c r="AEY124" s="92"/>
      <c r="AEZ124" s="92"/>
      <c r="AFA124" s="92"/>
      <c r="AFB124" s="92"/>
      <c r="AFC124" s="92"/>
      <c r="AFD124" s="92"/>
      <c r="AFE124" s="92"/>
      <c r="AFF124" s="92"/>
      <c r="AFG124" s="92"/>
      <c r="AFH124" s="92"/>
      <c r="AFI124" s="92"/>
      <c r="AFJ124" s="92"/>
      <c r="AFK124" s="92"/>
      <c r="AFL124" s="92"/>
      <c r="AFM124" s="92"/>
      <c r="AFN124" s="92"/>
      <c r="AFO124" s="92"/>
      <c r="AFP124" s="92"/>
      <c r="AFQ124" s="92"/>
      <c r="AFR124" s="92"/>
      <c r="AFS124" s="92"/>
      <c r="AFT124" s="92"/>
      <c r="AFU124" s="92"/>
      <c r="AFV124" s="92"/>
      <c r="AFW124" s="92"/>
      <c r="AFX124" s="92"/>
      <c r="AFY124" s="92"/>
      <c r="AFZ124" s="92"/>
      <c r="AGA124" s="92"/>
      <c r="AGB124" s="92"/>
      <c r="AGC124" s="92"/>
      <c r="AGD124" s="92"/>
      <c r="AGE124" s="92"/>
      <c r="AGF124" s="92"/>
      <c r="AGG124" s="92"/>
      <c r="AGH124" s="92"/>
      <c r="AGI124" s="92"/>
      <c r="AGJ124" s="92"/>
      <c r="AGK124" s="92"/>
      <c r="AGL124" s="92"/>
      <c r="AGM124" s="92"/>
      <c r="AGN124" s="92"/>
      <c r="AGO124" s="92"/>
      <c r="AGP124" s="92"/>
      <c r="AGQ124" s="92"/>
      <c r="AGR124" s="92"/>
      <c r="AGS124" s="92"/>
      <c r="AGT124" s="92"/>
      <c r="AGU124" s="92"/>
      <c r="AGV124" s="92"/>
      <c r="AGW124" s="92"/>
      <c r="AGX124" s="92"/>
      <c r="AGY124" s="92"/>
      <c r="AGZ124" s="92"/>
      <c r="AHA124" s="92"/>
      <c r="AHB124" s="92"/>
      <c r="AHC124" s="92"/>
      <c r="AHD124" s="92"/>
      <c r="AHE124" s="92"/>
      <c r="AHF124" s="92"/>
      <c r="AHG124" s="92"/>
      <c r="AHH124" s="92"/>
      <c r="AHI124" s="92"/>
      <c r="AHJ124" s="92"/>
      <c r="AHK124" s="92"/>
      <c r="AHL124" s="92"/>
      <c r="AHM124" s="92"/>
      <c r="AHN124" s="92"/>
      <c r="AHO124" s="92"/>
      <c r="AHP124" s="92"/>
      <c r="AHQ124" s="92"/>
      <c r="AHR124" s="92"/>
      <c r="AHS124" s="92"/>
      <c r="AHT124" s="92"/>
      <c r="AHU124" s="92"/>
      <c r="AHV124" s="92"/>
      <c r="AHW124" s="92"/>
      <c r="AHX124" s="92"/>
      <c r="AHY124" s="92"/>
      <c r="AHZ124" s="92"/>
      <c r="AIA124" s="92"/>
      <c r="AIB124" s="92"/>
      <c r="AIC124" s="92"/>
      <c r="AID124" s="92"/>
      <c r="AIE124" s="92"/>
      <c r="AIF124" s="92"/>
      <c r="AIG124" s="92"/>
      <c r="AIH124" s="92"/>
      <c r="AII124" s="92"/>
      <c r="AIJ124" s="92"/>
      <c r="AIK124" s="92"/>
      <c r="AIL124" s="92"/>
      <c r="AIM124" s="92"/>
      <c r="AIN124" s="92"/>
      <c r="AIO124" s="92"/>
      <c r="AIP124" s="92"/>
      <c r="AIQ124" s="92"/>
      <c r="AIR124" s="92"/>
      <c r="AIS124" s="92"/>
      <c r="AIT124" s="92"/>
      <c r="AIU124" s="92"/>
      <c r="AIV124" s="92"/>
      <c r="AIW124" s="92"/>
      <c r="AIX124" s="92"/>
      <c r="AIY124" s="92"/>
      <c r="AIZ124" s="92"/>
      <c r="AJA124" s="92"/>
      <c r="AJB124" s="92"/>
      <c r="AJC124" s="92"/>
      <c r="AJD124" s="92"/>
      <c r="AJE124" s="92"/>
      <c r="AJF124" s="92"/>
      <c r="AJG124" s="92"/>
      <c r="AJH124" s="92"/>
      <c r="AJI124" s="92"/>
      <c r="AJJ124" s="92"/>
      <c r="AJK124" s="92"/>
      <c r="AJL124" s="92"/>
      <c r="AJM124" s="92"/>
      <c r="AJN124" s="92"/>
      <c r="AJO124" s="92"/>
      <c r="AJP124" s="92"/>
      <c r="AJQ124" s="92"/>
      <c r="AJR124" s="92"/>
      <c r="AJS124" s="92"/>
      <c r="AJT124" s="92"/>
      <c r="AJU124" s="92"/>
      <c r="AJV124" s="92"/>
      <c r="AJW124" s="92"/>
      <c r="AJX124" s="92"/>
      <c r="AJY124" s="92"/>
      <c r="AJZ124" s="92"/>
      <c r="AKA124" s="92"/>
      <c r="AKB124" s="92"/>
      <c r="AKC124" s="92"/>
      <c r="AKD124" s="92"/>
      <c r="AKE124" s="92"/>
      <c r="AKF124" s="92"/>
      <c r="AKG124" s="92"/>
      <c r="AKH124" s="92"/>
      <c r="AKI124" s="92"/>
      <c r="AKJ124" s="92"/>
      <c r="AKK124" s="92"/>
      <c r="AKL124" s="92"/>
      <c r="AKM124" s="92"/>
      <c r="AKN124" s="92"/>
      <c r="AKO124" s="92"/>
      <c r="AKP124" s="92"/>
      <c r="AKQ124" s="92"/>
      <c r="AKR124" s="92"/>
      <c r="AKS124" s="92"/>
      <c r="AKT124" s="92"/>
      <c r="AKU124" s="92"/>
      <c r="AKV124" s="92"/>
      <c r="AKW124" s="92"/>
      <c r="AKX124" s="92"/>
      <c r="AKY124" s="92"/>
      <c r="AKZ124" s="92"/>
      <c r="ALA124" s="92"/>
      <c r="ALB124" s="92"/>
      <c r="ALC124" s="92"/>
      <c r="ALD124" s="92"/>
      <c r="ALE124" s="92"/>
      <c r="ALF124" s="92"/>
      <c r="ALG124" s="92"/>
      <c r="ALH124" s="92"/>
      <c r="ALI124" s="92"/>
      <c r="ALJ124" s="92"/>
      <c r="ALK124" s="92"/>
      <c r="ALL124" s="92"/>
      <c r="ALM124" s="92"/>
      <c r="ALN124" s="92"/>
      <c r="ALO124" s="92"/>
      <c r="ALP124" s="92"/>
      <c r="ALQ124" s="92"/>
      <c r="ALR124" s="92"/>
      <c r="ALS124" s="92"/>
      <c r="ALT124" s="92"/>
      <c r="ALU124" s="92"/>
      <c r="ALV124" s="92"/>
      <c r="ALW124" s="92"/>
      <c r="ALX124" s="92"/>
      <c r="ALY124" s="92"/>
      <c r="ALZ124" s="92"/>
      <c r="AMA124" s="92"/>
      <c r="AMB124" s="92"/>
      <c r="AMC124" s="92"/>
      <c r="AMD124" s="92"/>
      <c r="AME124" s="92"/>
      <c r="AMF124" s="92"/>
      <c r="AMG124" s="92"/>
      <c r="AMH124" s="92"/>
      <c r="AMI124" s="92"/>
      <c r="AMJ124" s="92"/>
      <c r="AMK124" s="92"/>
      <c r="AML124" s="92"/>
    </row>
    <row r="125" spans="1:1026" ht="22.5" x14ac:dyDescent="0.25">
      <c r="A125" s="110">
        <v>123</v>
      </c>
      <c r="B125" s="110">
        <v>21699</v>
      </c>
      <c r="C125" s="110" t="s">
        <v>1298</v>
      </c>
      <c r="D125" s="110" t="s">
        <v>406</v>
      </c>
      <c r="E125" s="110" t="s">
        <v>213</v>
      </c>
      <c r="F125" s="110" t="s">
        <v>181</v>
      </c>
      <c r="G125" s="110" t="s">
        <v>1315</v>
      </c>
      <c r="H125" s="110" t="s">
        <v>12</v>
      </c>
      <c r="I125" s="28"/>
      <c r="J125" s="28"/>
      <c r="K125" s="58"/>
      <c r="L125" s="15"/>
    </row>
    <row r="126" spans="1:1026" ht="45" x14ac:dyDescent="0.25">
      <c r="A126" s="110">
        <v>124</v>
      </c>
      <c r="B126" s="110">
        <v>4680</v>
      </c>
      <c r="C126" s="110" t="s">
        <v>1172</v>
      </c>
      <c r="D126" s="110" t="s">
        <v>584</v>
      </c>
      <c r="E126" s="110" t="s">
        <v>1173</v>
      </c>
      <c r="F126" s="110"/>
      <c r="G126" s="110" t="s">
        <v>1316</v>
      </c>
      <c r="H126" s="110" t="s">
        <v>46</v>
      </c>
      <c r="I126" s="28"/>
      <c r="J126" s="28"/>
      <c r="K126" s="58"/>
      <c r="L126" s="15"/>
    </row>
    <row r="127" spans="1:1026" s="93" customFormat="1" ht="22.5" x14ac:dyDescent="0.25">
      <c r="A127" s="110">
        <v>125</v>
      </c>
      <c r="B127" s="110">
        <v>13203</v>
      </c>
      <c r="C127" s="110" t="s">
        <v>1395</v>
      </c>
      <c r="D127" s="110" t="s">
        <v>59</v>
      </c>
      <c r="E127" s="110" t="s">
        <v>71</v>
      </c>
      <c r="F127" s="110" t="s">
        <v>240</v>
      </c>
      <c r="G127" s="110" t="s">
        <v>1396</v>
      </c>
      <c r="H127" s="110" t="s">
        <v>28</v>
      </c>
      <c r="I127" s="90"/>
      <c r="J127" s="90"/>
      <c r="K127" s="94"/>
      <c r="L127" s="15"/>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c r="AX127" s="92"/>
      <c r="AY127" s="92"/>
      <c r="AZ127" s="92"/>
      <c r="BA127" s="92"/>
      <c r="BB127" s="92"/>
      <c r="BC127" s="92"/>
      <c r="BD127" s="92"/>
      <c r="BE127" s="92"/>
      <c r="BF127" s="92"/>
      <c r="BG127" s="92"/>
      <c r="BH127" s="92"/>
      <c r="BI127" s="92"/>
      <c r="BJ127" s="92"/>
      <c r="BK127" s="92"/>
      <c r="BL127" s="92"/>
      <c r="BM127" s="92"/>
      <c r="BN127" s="92"/>
      <c r="BO127" s="92"/>
      <c r="BP127" s="92"/>
      <c r="BQ127" s="92"/>
      <c r="BR127" s="92"/>
      <c r="BS127" s="92"/>
      <c r="BT127" s="92"/>
      <c r="BU127" s="92"/>
      <c r="BV127" s="92"/>
      <c r="BW127" s="92"/>
      <c r="BX127" s="92"/>
      <c r="BY127" s="92"/>
      <c r="BZ127" s="92"/>
      <c r="CA127" s="92"/>
      <c r="CB127" s="92"/>
      <c r="CC127" s="92"/>
      <c r="CD127" s="92"/>
      <c r="CE127" s="92"/>
      <c r="CF127" s="92"/>
      <c r="CG127" s="92"/>
      <c r="CH127" s="92"/>
      <c r="CI127" s="92"/>
      <c r="CJ127" s="92"/>
      <c r="CK127" s="92"/>
      <c r="CL127" s="92"/>
      <c r="CM127" s="92"/>
      <c r="CN127" s="92"/>
      <c r="CO127" s="92"/>
      <c r="CP127" s="92"/>
      <c r="CQ127" s="92"/>
      <c r="CR127" s="92"/>
      <c r="CS127" s="92"/>
      <c r="CT127" s="92"/>
      <c r="CU127" s="92"/>
      <c r="CV127" s="92"/>
      <c r="CW127" s="92"/>
      <c r="CX127" s="92"/>
      <c r="CY127" s="92"/>
      <c r="CZ127" s="92"/>
      <c r="DA127" s="92"/>
      <c r="DB127" s="92"/>
      <c r="DC127" s="92"/>
      <c r="DD127" s="92"/>
      <c r="DE127" s="92"/>
      <c r="DF127" s="92"/>
      <c r="DG127" s="92"/>
      <c r="DH127" s="92"/>
      <c r="DI127" s="92"/>
      <c r="DJ127" s="92"/>
      <c r="DK127" s="92"/>
      <c r="DL127" s="92"/>
      <c r="DM127" s="92"/>
      <c r="DN127" s="92"/>
      <c r="DO127" s="92"/>
      <c r="DP127" s="92"/>
      <c r="DQ127" s="92"/>
      <c r="DR127" s="92"/>
      <c r="DS127" s="92"/>
      <c r="DT127" s="92"/>
      <c r="DU127" s="92"/>
      <c r="DV127" s="92"/>
      <c r="DW127" s="92"/>
      <c r="DX127" s="92"/>
      <c r="DY127" s="92"/>
      <c r="DZ127" s="92"/>
      <c r="EA127" s="92"/>
      <c r="EB127" s="92"/>
      <c r="EC127" s="92"/>
      <c r="ED127" s="92"/>
      <c r="EE127" s="92"/>
      <c r="EF127" s="92"/>
      <c r="EG127" s="92"/>
      <c r="EH127" s="92"/>
      <c r="EI127" s="92"/>
      <c r="EJ127" s="92"/>
      <c r="EK127" s="92"/>
      <c r="EL127" s="92"/>
      <c r="EM127" s="92"/>
      <c r="EN127" s="92"/>
      <c r="EO127" s="92"/>
      <c r="EP127" s="92"/>
      <c r="EQ127" s="92"/>
      <c r="ER127" s="92"/>
      <c r="ES127" s="92"/>
      <c r="ET127" s="92"/>
      <c r="EU127" s="92"/>
      <c r="EV127" s="92"/>
      <c r="EW127" s="92"/>
      <c r="EX127" s="92"/>
      <c r="EY127" s="92"/>
      <c r="EZ127" s="92"/>
      <c r="FA127" s="92"/>
      <c r="FB127" s="92"/>
      <c r="FC127" s="92"/>
      <c r="FD127" s="92"/>
      <c r="FE127" s="92"/>
      <c r="FF127" s="92"/>
      <c r="FG127" s="92"/>
      <c r="FH127" s="92"/>
      <c r="FI127" s="92"/>
      <c r="FJ127" s="92"/>
      <c r="FK127" s="92"/>
      <c r="FL127" s="92"/>
      <c r="FM127" s="92"/>
      <c r="FN127" s="92"/>
      <c r="FO127" s="92"/>
      <c r="FP127" s="92"/>
      <c r="FQ127" s="92"/>
      <c r="FR127" s="92"/>
      <c r="FS127" s="92"/>
      <c r="FT127" s="92"/>
      <c r="FU127" s="92"/>
      <c r="FV127" s="92"/>
      <c r="FW127" s="92"/>
      <c r="FX127" s="92"/>
      <c r="FY127" s="92"/>
      <c r="FZ127" s="92"/>
      <c r="GA127" s="92"/>
      <c r="GB127" s="92"/>
      <c r="GC127" s="92"/>
      <c r="GD127" s="92"/>
      <c r="GE127" s="92"/>
      <c r="GF127" s="92"/>
      <c r="GG127" s="92"/>
      <c r="GH127" s="92"/>
      <c r="GI127" s="92"/>
      <c r="GJ127" s="92"/>
      <c r="GK127" s="92"/>
      <c r="GL127" s="92"/>
      <c r="GM127" s="92"/>
      <c r="GN127" s="92"/>
      <c r="GO127" s="92"/>
      <c r="GP127" s="92"/>
      <c r="GQ127" s="92"/>
      <c r="GR127" s="92"/>
      <c r="GS127" s="92"/>
      <c r="GT127" s="92"/>
      <c r="GU127" s="92"/>
      <c r="GV127" s="92"/>
      <c r="GW127" s="92"/>
      <c r="GX127" s="92"/>
      <c r="GY127" s="92"/>
      <c r="GZ127" s="92"/>
      <c r="HA127" s="92"/>
      <c r="HB127" s="92"/>
      <c r="HC127" s="92"/>
      <c r="HD127" s="92"/>
      <c r="HE127" s="92"/>
      <c r="HF127" s="92"/>
      <c r="HG127" s="92"/>
      <c r="HH127" s="92"/>
      <c r="HI127" s="92"/>
      <c r="HJ127" s="92"/>
      <c r="HK127" s="92"/>
      <c r="HL127" s="92"/>
      <c r="HM127" s="92"/>
      <c r="HN127" s="92"/>
      <c r="HO127" s="92"/>
      <c r="HP127" s="92"/>
      <c r="HQ127" s="92"/>
      <c r="HR127" s="92"/>
      <c r="HS127" s="92"/>
      <c r="HT127" s="92"/>
      <c r="HU127" s="92"/>
      <c r="HV127" s="92"/>
      <c r="HW127" s="92"/>
      <c r="HX127" s="92"/>
      <c r="HY127" s="92"/>
      <c r="HZ127" s="92"/>
      <c r="IA127" s="92"/>
      <c r="IB127" s="92"/>
      <c r="IC127" s="92"/>
      <c r="ID127" s="92"/>
      <c r="IE127" s="92"/>
      <c r="IF127" s="92"/>
      <c r="IG127" s="92"/>
      <c r="IH127" s="92"/>
      <c r="II127" s="92"/>
      <c r="IJ127" s="92"/>
      <c r="IK127" s="92"/>
      <c r="IL127" s="92"/>
      <c r="IM127" s="92"/>
      <c r="IN127" s="92"/>
      <c r="IO127" s="92"/>
      <c r="IP127" s="92"/>
      <c r="IQ127" s="92"/>
      <c r="IR127" s="92"/>
      <c r="IS127" s="92"/>
      <c r="IT127" s="92"/>
      <c r="IU127" s="92"/>
      <c r="IV127" s="92"/>
      <c r="IW127" s="92"/>
      <c r="IX127" s="92"/>
      <c r="IY127" s="92"/>
      <c r="IZ127" s="92"/>
      <c r="JA127" s="92"/>
      <c r="JB127" s="92"/>
      <c r="JC127" s="92"/>
      <c r="JD127" s="92"/>
      <c r="JE127" s="92"/>
      <c r="JF127" s="92"/>
      <c r="JG127" s="92"/>
      <c r="JH127" s="92"/>
      <c r="JI127" s="92"/>
      <c r="JJ127" s="92"/>
      <c r="JK127" s="92"/>
      <c r="JL127" s="92"/>
      <c r="JM127" s="92"/>
      <c r="JN127" s="92"/>
      <c r="JO127" s="92"/>
      <c r="JP127" s="92"/>
      <c r="JQ127" s="92"/>
      <c r="JR127" s="92"/>
      <c r="JS127" s="92"/>
      <c r="JT127" s="92"/>
      <c r="JU127" s="92"/>
      <c r="JV127" s="92"/>
      <c r="JW127" s="92"/>
      <c r="JX127" s="92"/>
      <c r="JY127" s="92"/>
      <c r="JZ127" s="92"/>
      <c r="KA127" s="92"/>
      <c r="KB127" s="92"/>
      <c r="KC127" s="92"/>
      <c r="KD127" s="92"/>
      <c r="KE127" s="92"/>
      <c r="KF127" s="92"/>
      <c r="KG127" s="92"/>
      <c r="KH127" s="92"/>
      <c r="KI127" s="92"/>
      <c r="KJ127" s="92"/>
      <c r="KK127" s="92"/>
      <c r="KL127" s="92"/>
      <c r="KM127" s="92"/>
      <c r="KN127" s="92"/>
      <c r="KO127" s="92"/>
      <c r="KP127" s="92"/>
      <c r="KQ127" s="92"/>
      <c r="KR127" s="92"/>
      <c r="KS127" s="92"/>
      <c r="KT127" s="92"/>
      <c r="KU127" s="92"/>
      <c r="KV127" s="92"/>
      <c r="KW127" s="92"/>
      <c r="KX127" s="92"/>
      <c r="KY127" s="92"/>
      <c r="KZ127" s="92"/>
      <c r="LA127" s="92"/>
      <c r="LB127" s="92"/>
      <c r="LC127" s="92"/>
      <c r="LD127" s="92"/>
      <c r="LE127" s="92"/>
      <c r="LF127" s="92"/>
      <c r="LG127" s="92"/>
      <c r="LH127" s="92"/>
      <c r="LI127" s="92"/>
      <c r="LJ127" s="92"/>
      <c r="LK127" s="92"/>
      <c r="LL127" s="92"/>
      <c r="LM127" s="92"/>
      <c r="LN127" s="92"/>
      <c r="LO127" s="92"/>
      <c r="LP127" s="92"/>
      <c r="LQ127" s="92"/>
      <c r="LR127" s="92"/>
      <c r="LS127" s="92"/>
      <c r="LT127" s="92"/>
      <c r="LU127" s="92"/>
      <c r="LV127" s="92"/>
      <c r="LW127" s="92"/>
      <c r="LX127" s="92"/>
      <c r="LY127" s="92"/>
      <c r="LZ127" s="92"/>
      <c r="MA127" s="92"/>
      <c r="MB127" s="92"/>
      <c r="MC127" s="92"/>
      <c r="MD127" s="92"/>
      <c r="ME127" s="92"/>
      <c r="MF127" s="92"/>
      <c r="MG127" s="92"/>
      <c r="MH127" s="92"/>
      <c r="MI127" s="92"/>
      <c r="MJ127" s="92"/>
      <c r="MK127" s="92"/>
      <c r="ML127" s="92"/>
      <c r="MM127" s="92"/>
      <c r="MN127" s="92"/>
      <c r="MO127" s="92"/>
      <c r="MP127" s="92"/>
      <c r="MQ127" s="92"/>
      <c r="MR127" s="92"/>
      <c r="MS127" s="92"/>
      <c r="MT127" s="92"/>
      <c r="MU127" s="92"/>
      <c r="MV127" s="92"/>
      <c r="MW127" s="92"/>
      <c r="MX127" s="92"/>
      <c r="MY127" s="92"/>
      <c r="MZ127" s="92"/>
      <c r="NA127" s="92"/>
      <c r="NB127" s="92"/>
      <c r="NC127" s="92"/>
      <c r="ND127" s="92"/>
      <c r="NE127" s="92"/>
      <c r="NF127" s="92"/>
      <c r="NG127" s="92"/>
      <c r="NH127" s="92"/>
      <c r="NI127" s="92"/>
      <c r="NJ127" s="92"/>
      <c r="NK127" s="92"/>
      <c r="NL127" s="92"/>
      <c r="NM127" s="92"/>
      <c r="NN127" s="92"/>
      <c r="NO127" s="92"/>
      <c r="NP127" s="92"/>
      <c r="NQ127" s="92"/>
      <c r="NR127" s="92"/>
      <c r="NS127" s="92"/>
      <c r="NT127" s="92"/>
      <c r="NU127" s="92"/>
      <c r="NV127" s="92"/>
      <c r="NW127" s="92"/>
      <c r="NX127" s="92"/>
      <c r="NY127" s="92"/>
      <c r="NZ127" s="92"/>
      <c r="OA127" s="92"/>
      <c r="OB127" s="92"/>
      <c r="OC127" s="92"/>
      <c r="OD127" s="92"/>
      <c r="OE127" s="92"/>
      <c r="OF127" s="92"/>
      <c r="OG127" s="92"/>
      <c r="OH127" s="92"/>
      <c r="OI127" s="92"/>
      <c r="OJ127" s="92"/>
      <c r="OK127" s="92"/>
      <c r="OL127" s="92"/>
      <c r="OM127" s="92"/>
      <c r="ON127" s="92"/>
      <c r="OO127" s="92"/>
      <c r="OP127" s="92"/>
      <c r="OQ127" s="92"/>
      <c r="OR127" s="92"/>
      <c r="OS127" s="92"/>
      <c r="OT127" s="92"/>
      <c r="OU127" s="92"/>
      <c r="OV127" s="92"/>
      <c r="OW127" s="92"/>
      <c r="OX127" s="92"/>
      <c r="OY127" s="92"/>
      <c r="OZ127" s="92"/>
      <c r="PA127" s="92"/>
      <c r="PB127" s="92"/>
      <c r="PC127" s="92"/>
      <c r="PD127" s="92"/>
      <c r="PE127" s="92"/>
      <c r="PF127" s="92"/>
      <c r="PG127" s="92"/>
      <c r="PH127" s="92"/>
      <c r="PI127" s="92"/>
      <c r="PJ127" s="92"/>
      <c r="PK127" s="92"/>
      <c r="PL127" s="92"/>
      <c r="PM127" s="92"/>
      <c r="PN127" s="92"/>
      <c r="PO127" s="92"/>
      <c r="PP127" s="92"/>
      <c r="PQ127" s="92"/>
      <c r="PR127" s="92"/>
      <c r="PS127" s="92"/>
      <c r="PT127" s="92"/>
      <c r="PU127" s="92"/>
      <c r="PV127" s="92"/>
      <c r="PW127" s="92"/>
      <c r="PX127" s="92"/>
      <c r="PY127" s="92"/>
      <c r="PZ127" s="92"/>
      <c r="QA127" s="92"/>
      <c r="QB127" s="92"/>
      <c r="QC127" s="92"/>
      <c r="QD127" s="92"/>
      <c r="QE127" s="92"/>
      <c r="QF127" s="92"/>
      <c r="QG127" s="92"/>
      <c r="QH127" s="92"/>
      <c r="QI127" s="92"/>
      <c r="QJ127" s="92"/>
      <c r="QK127" s="92"/>
      <c r="QL127" s="92"/>
      <c r="QM127" s="92"/>
      <c r="QN127" s="92"/>
      <c r="QO127" s="92"/>
      <c r="QP127" s="92"/>
      <c r="QQ127" s="92"/>
      <c r="QR127" s="92"/>
      <c r="QS127" s="92"/>
      <c r="QT127" s="92"/>
      <c r="QU127" s="92"/>
      <c r="QV127" s="92"/>
      <c r="QW127" s="92"/>
      <c r="QX127" s="92"/>
      <c r="QY127" s="92"/>
      <c r="QZ127" s="92"/>
      <c r="RA127" s="92"/>
      <c r="RB127" s="92"/>
      <c r="RC127" s="92"/>
      <c r="RD127" s="92"/>
      <c r="RE127" s="92"/>
      <c r="RF127" s="92"/>
      <c r="RG127" s="92"/>
      <c r="RH127" s="92"/>
      <c r="RI127" s="92"/>
      <c r="RJ127" s="92"/>
      <c r="RK127" s="92"/>
      <c r="RL127" s="92"/>
      <c r="RM127" s="92"/>
      <c r="RN127" s="92"/>
      <c r="RO127" s="92"/>
      <c r="RP127" s="92"/>
      <c r="RQ127" s="92"/>
      <c r="RR127" s="92"/>
      <c r="RS127" s="92"/>
      <c r="RT127" s="92"/>
      <c r="RU127" s="92"/>
      <c r="RV127" s="92"/>
      <c r="RW127" s="92"/>
      <c r="RX127" s="92"/>
      <c r="RY127" s="92"/>
      <c r="RZ127" s="92"/>
      <c r="SA127" s="92"/>
      <c r="SB127" s="92"/>
      <c r="SC127" s="92"/>
      <c r="SD127" s="92"/>
      <c r="SE127" s="92"/>
      <c r="SF127" s="92"/>
      <c r="SG127" s="92"/>
      <c r="SH127" s="92"/>
      <c r="SI127" s="92"/>
      <c r="SJ127" s="92"/>
      <c r="SK127" s="92"/>
      <c r="SL127" s="92"/>
      <c r="SM127" s="92"/>
      <c r="SN127" s="92"/>
      <c r="SO127" s="92"/>
      <c r="SP127" s="92"/>
      <c r="SQ127" s="92"/>
      <c r="SR127" s="92"/>
      <c r="SS127" s="92"/>
      <c r="ST127" s="92"/>
      <c r="SU127" s="92"/>
      <c r="SV127" s="92"/>
      <c r="SW127" s="92"/>
      <c r="SX127" s="92"/>
      <c r="SY127" s="92"/>
      <c r="SZ127" s="92"/>
      <c r="TA127" s="92"/>
      <c r="TB127" s="92"/>
      <c r="TC127" s="92"/>
      <c r="TD127" s="92"/>
      <c r="TE127" s="92"/>
      <c r="TF127" s="92"/>
      <c r="TG127" s="92"/>
      <c r="TH127" s="92"/>
      <c r="TI127" s="92"/>
      <c r="TJ127" s="92"/>
      <c r="TK127" s="92"/>
      <c r="TL127" s="92"/>
      <c r="TM127" s="92"/>
      <c r="TN127" s="92"/>
      <c r="TO127" s="92"/>
      <c r="TP127" s="92"/>
      <c r="TQ127" s="92"/>
      <c r="TR127" s="92"/>
      <c r="TS127" s="92"/>
      <c r="TT127" s="92"/>
      <c r="TU127" s="92"/>
      <c r="TV127" s="92"/>
      <c r="TW127" s="92"/>
      <c r="TX127" s="92"/>
      <c r="TY127" s="92"/>
      <c r="TZ127" s="92"/>
      <c r="UA127" s="92"/>
      <c r="UB127" s="92"/>
      <c r="UC127" s="92"/>
      <c r="UD127" s="92"/>
      <c r="UE127" s="92"/>
      <c r="UF127" s="92"/>
      <c r="UG127" s="92"/>
      <c r="UH127" s="92"/>
      <c r="UI127" s="92"/>
      <c r="UJ127" s="92"/>
      <c r="UK127" s="92"/>
      <c r="UL127" s="92"/>
      <c r="UM127" s="92"/>
      <c r="UN127" s="92"/>
      <c r="UO127" s="92"/>
      <c r="UP127" s="92"/>
      <c r="UQ127" s="92"/>
      <c r="UR127" s="92"/>
      <c r="US127" s="92"/>
      <c r="UT127" s="92"/>
      <c r="UU127" s="92"/>
      <c r="UV127" s="92"/>
      <c r="UW127" s="92"/>
      <c r="UX127" s="92"/>
      <c r="UY127" s="92"/>
      <c r="UZ127" s="92"/>
      <c r="VA127" s="92"/>
      <c r="VB127" s="92"/>
      <c r="VC127" s="92"/>
      <c r="VD127" s="92"/>
      <c r="VE127" s="92"/>
      <c r="VF127" s="92"/>
      <c r="VG127" s="92"/>
      <c r="VH127" s="92"/>
      <c r="VI127" s="92"/>
      <c r="VJ127" s="92"/>
      <c r="VK127" s="92"/>
      <c r="VL127" s="92"/>
      <c r="VM127" s="92"/>
      <c r="VN127" s="92"/>
      <c r="VO127" s="92"/>
      <c r="VP127" s="92"/>
      <c r="VQ127" s="92"/>
      <c r="VR127" s="92"/>
      <c r="VS127" s="92"/>
      <c r="VT127" s="92"/>
      <c r="VU127" s="92"/>
      <c r="VV127" s="92"/>
      <c r="VW127" s="92"/>
      <c r="VX127" s="92"/>
      <c r="VY127" s="92"/>
      <c r="VZ127" s="92"/>
      <c r="WA127" s="92"/>
      <c r="WB127" s="92"/>
      <c r="WC127" s="92"/>
      <c r="WD127" s="92"/>
      <c r="WE127" s="92"/>
      <c r="WF127" s="92"/>
      <c r="WG127" s="92"/>
      <c r="WH127" s="92"/>
      <c r="WI127" s="92"/>
      <c r="WJ127" s="92"/>
      <c r="WK127" s="92"/>
      <c r="WL127" s="92"/>
      <c r="WM127" s="92"/>
      <c r="WN127" s="92"/>
      <c r="WO127" s="92"/>
      <c r="WP127" s="92"/>
      <c r="WQ127" s="92"/>
      <c r="WR127" s="92"/>
      <c r="WS127" s="92"/>
      <c r="WT127" s="92"/>
      <c r="WU127" s="92"/>
      <c r="WV127" s="92"/>
      <c r="WW127" s="92"/>
      <c r="WX127" s="92"/>
      <c r="WY127" s="92"/>
      <c r="WZ127" s="92"/>
      <c r="XA127" s="92"/>
      <c r="XB127" s="92"/>
      <c r="XC127" s="92"/>
      <c r="XD127" s="92"/>
      <c r="XE127" s="92"/>
      <c r="XF127" s="92"/>
      <c r="XG127" s="92"/>
      <c r="XH127" s="92"/>
      <c r="XI127" s="92"/>
      <c r="XJ127" s="92"/>
      <c r="XK127" s="92"/>
      <c r="XL127" s="92"/>
      <c r="XM127" s="92"/>
      <c r="XN127" s="92"/>
      <c r="XO127" s="92"/>
      <c r="XP127" s="92"/>
      <c r="XQ127" s="92"/>
      <c r="XR127" s="92"/>
      <c r="XS127" s="92"/>
      <c r="XT127" s="92"/>
      <c r="XU127" s="92"/>
      <c r="XV127" s="92"/>
      <c r="XW127" s="92"/>
      <c r="XX127" s="92"/>
      <c r="XY127" s="92"/>
      <c r="XZ127" s="92"/>
      <c r="YA127" s="92"/>
      <c r="YB127" s="92"/>
      <c r="YC127" s="92"/>
      <c r="YD127" s="92"/>
      <c r="YE127" s="92"/>
      <c r="YF127" s="92"/>
      <c r="YG127" s="92"/>
      <c r="YH127" s="92"/>
      <c r="YI127" s="92"/>
      <c r="YJ127" s="92"/>
      <c r="YK127" s="92"/>
      <c r="YL127" s="92"/>
      <c r="YM127" s="92"/>
      <c r="YN127" s="92"/>
      <c r="YO127" s="92"/>
      <c r="YP127" s="92"/>
      <c r="YQ127" s="92"/>
      <c r="YR127" s="92"/>
      <c r="YS127" s="92"/>
      <c r="YT127" s="92"/>
      <c r="YU127" s="92"/>
      <c r="YV127" s="92"/>
      <c r="YW127" s="92"/>
      <c r="YX127" s="92"/>
      <c r="YY127" s="92"/>
      <c r="YZ127" s="92"/>
      <c r="ZA127" s="92"/>
      <c r="ZB127" s="92"/>
      <c r="ZC127" s="92"/>
      <c r="ZD127" s="92"/>
      <c r="ZE127" s="92"/>
      <c r="ZF127" s="92"/>
      <c r="ZG127" s="92"/>
      <c r="ZH127" s="92"/>
      <c r="ZI127" s="92"/>
      <c r="ZJ127" s="92"/>
      <c r="ZK127" s="92"/>
      <c r="ZL127" s="92"/>
      <c r="ZM127" s="92"/>
      <c r="ZN127" s="92"/>
      <c r="ZO127" s="92"/>
      <c r="ZP127" s="92"/>
      <c r="ZQ127" s="92"/>
      <c r="ZR127" s="92"/>
      <c r="ZS127" s="92"/>
      <c r="ZT127" s="92"/>
      <c r="ZU127" s="92"/>
      <c r="ZV127" s="92"/>
      <c r="ZW127" s="92"/>
      <c r="ZX127" s="92"/>
      <c r="ZY127" s="92"/>
      <c r="ZZ127" s="92"/>
      <c r="AAA127" s="92"/>
      <c r="AAB127" s="92"/>
      <c r="AAC127" s="92"/>
      <c r="AAD127" s="92"/>
      <c r="AAE127" s="92"/>
      <c r="AAF127" s="92"/>
      <c r="AAG127" s="92"/>
      <c r="AAH127" s="92"/>
      <c r="AAI127" s="92"/>
      <c r="AAJ127" s="92"/>
      <c r="AAK127" s="92"/>
      <c r="AAL127" s="92"/>
      <c r="AAM127" s="92"/>
      <c r="AAN127" s="92"/>
      <c r="AAO127" s="92"/>
      <c r="AAP127" s="92"/>
      <c r="AAQ127" s="92"/>
      <c r="AAR127" s="92"/>
      <c r="AAS127" s="92"/>
      <c r="AAT127" s="92"/>
      <c r="AAU127" s="92"/>
      <c r="AAV127" s="92"/>
      <c r="AAW127" s="92"/>
      <c r="AAX127" s="92"/>
      <c r="AAY127" s="92"/>
      <c r="AAZ127" s="92"/>
      <c r="ABA127" s="92"/>
      <c r="ABB127" s="92"/>
      <c r="ABC127" s="92"/>
      <c r="ABD127" s="92"/>
      <c r="ABE127" s="92"/>
      <c r="ABF127" s="92"/>
      <c r="ABG127" s="92"/>
      <c r="ABH127" s="92"/>
      <c r="ABI127" s="92"/>
      <c r="ABJ127" s="92"/>
      <c r="ABK127" s="92"/>
      <c r="ABL127" s="92"/>
      <c r="ABM127" s="92"/>
      <c r="ABN127" s="92"/>
      <c r="ABO127" s="92"/>
      <c r="ABP127" s="92"/>
      <c r="ABQ127" s="92"/>
      <c r="ABR127" s="92"/>
      <c r="ABS127" s="92"/>
      <c r="ABT127" s="92"/>
      <c r="ABU127" s="92"/>
      <c r="ABV127" s="92"/>
      <c r="ABW127" s="92"/>
      <c r="ABX127" s="92"/>
      <c r="ABY127" s="92"/>
      <c r="ABZ127" s="92"/>
      <c r="ACA127" s="92"/>
      <c r="ACB127" s="92"/>
      <c r="ACC127" s="92"/>
      <c r="ACD127" s="92"/>
      <c r="ACE127" s="92"/>
      <c r="ACF127" s="92"/>
      <c r="ACG127" s="92"/>
      <c r="ACH127" s="92"/>
      <c r="ACI127" s="92"/>
      <c r="ACJ127" s="92"/>
      <c r="ACK127" s="92"/>
      <c r="ACL127" s="92"/>
      <c r="ACM127" s="92"/>
      <c r="ACN127" s="92"/>
      <c r="ACO127" s="92"/>
      <c r="ACP127" s="92"/>
      <c r="ACQ127" s="92"/>
      <c r="ACR127" s="92"/>
      <c r="ACS127" s="92"/>
      <c r="ACT127" s="92"/>
      <c r="ACU127" s="92"/>
      <c r="ACV127" s="92"/>
      <c r="ACW127" s="92"/>
      <c r="ACX127" s="92"/>
      <c r="ACY127" s="92"/>
      <c r="ACZ127" s="92"/>
      <c r="ADA127" s="92"/>
      <c r="ADB127" s="92"/>
      <c r="ADC127" s="92"/>
      <c r="ADD127" s="92"/>
      <c r="ADE127" s="92"/>
      <c r="ADF127" s="92"/>
      <c r="ADG127" s="92"/>
      <c r="ADH127" s="92"/>
      <c r="ADI127" s="92"/>
      <c r="ADJ127" s="92"/>
      <c r="ADK127" s="92"/>
      <c r="ADL127" s="92"/>
      <c r="ADM127" s="92"/>
      <c r="ADN127" s="92"/>
      <c r="ADO127" s="92"/>
      <c r="ADP127" s="92"/>
      <c r="ADQ127" s="92"/>
      <c r="ADR127" s="92"/>
      <c r="ADS127" s="92"/>
      <c r="ADT127" s="92"/>
      <c r="ADU127" s="92"/>
      <c r="ADV127" s="92"/>
      <c r="ADW127" s="92"/>
      <c r="ADX127" s="92"/>
      <c r="ADY127" s="92"/>
      <c r="ADZ127" s="92"/>
      <c r="AEA127" s="92"/>
      <c r="AEB127" s="92"/>
      <c r="AEC127" s="92"/>
      <c r="AED127" s="92"/>
      <c r="AEE127" s="92"/>
      <c r="AEF127" s="92"/>
      <c r="AEG127" s="92"/>
      <c r="AEH127" s="92"/>
      <c r="AEI127" s="92"/>
      <c r="AEJ127" s="92"/>
      <c r="AEK127" s="92"/>
      <c r="AEL127" s="92"/>
      <c r="AEM127" s="92"/>
      <c r="AEN127" s="92"/>
      <c r="AEO127" s="92"/>
      <c r="AEP127" s="92"/>
      <c r="AEQ127" s="92"/>
      <c r="AER127" s="92"/>
      <c r="AES127" s="92"/>
      <c r="AET127" s="92"/>
      <c r="AEU127" s="92"/>
      <c r="AEV127" s="92"/>
      <c r="AEW127" s="92"/>
      <c r="AEX127" s="92"/>
      <c r="AEY127" s="92"/>
      <c r="AEZ127" s="92"/>
      <c r="AFA127" s="92"/>
      <c r="AFB127" s="92"/>
      <c r="AFC127" s="92"/>
      <c r="AFD127" s="92"/>
      <c r="AFE127" s="92"/>
      <c r="AFF127" s="92"/>
      <c r="AFG127" s="92"/>
      <c r="AFH127" s="92"/>
      <c r="AFI127" s="92"/>
      <c r="AFJ127" s="92"/>
      <c r="AFK127" s="92"/>
      <c r="AFL127" s="92"/>
      <c r="AFM127" s="92"/>
      <c r="AFN127" s="92"/>
      <c r="AFO127" s="92"/>
      <c r="AFP127" s="92"/>
      <c r="AFQ127" s="92"/>
      <c r="AFR127" s="92"/>
      <c r="AFS127" s="92"/>
      <c r="AFT127" s="92"/>
      <c r="AFU127" s="92"/>
      <c r="AFV127" s="92"/>
      <c r="AFW127" s="92"/>
      <c r="AFX127" s="92"/>
      <c r="AFY127" s="92"/>
      <c r="AFZ127" s="92"/>
      <c r="AGA127" s="92"/>
      <c r="AGB127" s="92"/>
      <c r="AGC127" s="92"/>
      <c r="AGD127" s="92"/>
      <c r="AGE127" s="92"/>
      <c r="AGF127" s="92"/>
      <c r="AGG127" s="92"/>
      <c r="AGH127" s="92"/>
      <c r="AGI127" s="92"/>
      <c r="AGJ127" s="92"/>
      <c r="AGK127" s="92"/>
      <c r="AGL127" s="92"/>
      <c r="AGM127" s="92"/>
      <c r="AGN127" s="92"/>
      <c r="AGO127" s="92"/>
      <c r="AGP127" s="92"/>
      <c r="AGQ127" s="92"/>
      <c r="AGR127" s="92"/>
      <c r="AGS127" s="92"/>
      <c r="AGT127" s="92"/>
      <c r="AGU127" s="92"/>
      <c r="AGV127" s="92"/>
      <c r="AGW127" s="92"/>
      <c r="AGX127" s="92"/>
      <c r="AGY127" s="92"/>
      <c r="AGZ127" s="92"/>
      <c r="AHA127" s="92"/>
      <c r="AHB127" s="92"/>
      <c r="AHC127" s="92"/>
      <c r="AHD127" s="92"/>
      <c r="AHE127" s="92"/>
      <c r="AHF127" s="92"/>
      <c r="AHG127" s="92"/>
      <c r="AHH127" s="92"/>
      <c r="AHI127" s="92"/>
      <c r="AHJ127" s="92"/>
      <c r="AHK127" s="92"/>
      <c r="AHL127" s="92"/>
      <c r="AHM127" s="92"/>
      <c r="AHN127" s="92"/>
      <c r="AHO127" s="92"/>
      <c r="AHP127" s="92"/>
      <c r="AHQ127" s="92"/>
      <c r="AHR127" s="92"/>
      <c r="AHS127" s="92"/>
      <c r="AHT127" s="92"/>
      <c r="AHU127" s="92"/>
      <c r="AHV127" s="92"/>
      <c r="AHW127" s="92"/>
      <c r="AHX127" s="92"/>
      <c r="AHY127" s="92"/>
      <c r="AHZ127" s="92"/>
      <c r="AIA127" s="92"/>
      <c r="AIB127" s="92"/>
      <c r="AIC127" s="92"/>
      <c r="AID127" s="92"/>
      <c r="AIE127" s="92"/>
      <c r="AIF127" s="92"/>
      <c r="AIG127" s="92"/>
      <c r="AIH127" s="92"/>
      <c r="AII127" s="92"/>
      <c r="AIJ127" s="92"/>
      <c r="AIK127" s="92"/>
      <c r="AIL127" s="92"/>
      <c r="AIM127" s="92"/>
      <c r="AIN127" s="92"/>
      <c r="AIO127" s="92"/>
      <c r="AIP127" s="92"/>
      <c r="AIQ127" s="92"/>
      <c r="AIR127" s="92"/>
      <c r="AIS127" s="92"/>
      <c r="AIT127" s="92"/>
      <c r="AIU127" s="92"/>
      <c r="AIV127" s="92"/>
      <c r="AIW127" s="92"/>
      <c r="AIX127" s="92"/>
      <c r="AIY127" s="92"/>
      <c r="AIZ127" s="92"/>
      <c r="AJA127" s="92"/>
      <c r="AJB127" s="92"/>
      <c r="AJC127" s="92"/>
      <c r="AJD127" s="92"/>
      <c r="AJE127" s="92"/>
      <c r="AJF127" s="92"/>
      <c r="AJG127" s="92"/>
      <c r="AJH127" s="92"/>
      <c r="AJI127" s="92"/>
      <c r="AJJ127" s="92"/>
      <c r="AJK127" s="92"/>
      <c r="AJL127" s="92"/>
      <c r="AJM127" s="92"/>
      <c r="AJN127" s="92"/>
      <c r="AJO127" s="92"/>
      <c r="AJP127" s="92"/>
      <c r="AJQ127" s="92"/>
      <c r="AJR127" s="92"/>
      <c r="AJS127" s="92"/>
      <c r="AJT127" s="92"/>
      <c r="AJU127" s="92"/>
      <c r="AJV127" s="92"/>
      <c r="AJW127" s="92"/>
      <c r="AJX127" s="92"/>
      <c r="AJY127" s="92"/>
      <c r="AJZ127" s="92"/>
      <c r="AKA127" s="92"/>
      <c r="AKB127" s="92"/>
      <c r="AKC127" s="92"/>
      <c r="AKD127" s="92"/>
      <c r="AKE127" s="92"/>
      <c r="AKF127" s="92"/>
      <c r="AKG127" s="92"/>
      <c r="AKH127" s="92"/>
      <c r="AKI127" s="92"/>
      <c r="AKJ127" s="92"/>
      <c r="AKK127" s="92"/>
      <c r="AKL127" s="92"/>
      <c r="AKM127" s="92"/>
      <c r="AKN127" s="92"/>
      <c r="AKO127" s="92"/>
      <c r="AKP127" s="92"/>
      <c r="AKQ127" s="92"/>
      <c r="AKR127" s="92"/>
      <c r="AKS127" s="92"/>
      <c r="AKT127" s="92"/>
      <c r="AKU127" s="92"/>
      <c r="AKV127" s="92"/>
      <c r="AKW127" s="92"/>
      <c r="AKX127" s="92"/>
      <c r="AKY127" s="92"/>
      <c r="AKZ127" s="92"/>
      <c r="ALA127" s="92"/>
      <c r="ALB127" s="92"/>
      <c r="ALC127" s="92"/>
      <c r="ALD127" s="92"/>
      <c r="ALE127" s="92"/>
      <c r="ALF127" s="92"/>
      <c r="ALG127" s="92"/>
      <c r="ALH127" s="92"/>
      <c r="ALI127" s="92"/>
      <c r="ALJ127" s="92"/>
      <c r="ALK127" s="92"/>
      <c r="ALL127" s="92"/>
      <c r="ALM127" s="92"/>
      <c r="ALN127" s="92"/>
      <c r="ALO127" s="92"/>
      <c r="ALP127" s="92"/>
      <c r="ALQ127" s="92"/>
      <c r="ALR127" s="92"/>
      <c r="ALS127" s="92"/>
      <c r="ALT127" s="92"/>
      <c r="ALU127" s="92"/>
      <c r="ALV127" s="92"/>
      <c r="ALW127" s="92"/>
      <c r="ALX127" s="92"/>
      <c r="ALY127" s="92"/>
      <c r="ALZ127" s="92"/>
      <c r="AMA127" s="92"/>
      <c r="AMB127" s="92"/>
      <c r="AMC127" s="92"/>
      <c r="AMD127" s="92"/>
      <c r="AME127" s="92"/>
      <c r="AMF127" s="92"/>
      <c r="AMG127" s="92"/>
      <c r="AMH127" s="92"/>
      <c r="AMI127" s="92"/>
      <c r="AMJ127" s="92"/>
      <c r="AMK127" s="92"/>
      <c r="AML127" s="92"/>
    </row>
    <row r="128" spans="1:1026" ht="33.75" x14ac:dyDescent="0.25">
      <c r="A128" s="110">
        <v>126</v>
      </c>
      <c r="B128" s="110">
        <v>29048</v>
      </c>
      <c r="C128" s="110" t="s">
        <v>1175</v>
      </c>
      <c r="D128" s="110" t="s">
        <v>1174</v>
      </c>
      <c r="E128" s="110" t="s">
        <v>365</v>
      </c>
      <c r="F128" s="110" t="s">
        <v>36</v>
      </c>
      <c r="G128" s="110" t="s">
        <v>1317</v>
      </c>
      <c r="H128" s="110" t="s">
        <v>28</v>
      </c>
      <c r="I128" s="28"/>
      <c r="J128" s="28"/>
      <c r="K128" s="58"/>
      <c r="L128" s="15"/>
    </row>
    <row r="129" spans="1:1026" ht="22.5" x14ac:dyDescent="0.25">
      <c r="A129" s="110">
        <v>127</v>
      </c>
      <c r="B129" s="110">
        <v>2831</v>
      </c>
      <c r="C129" s="110" t="s">
        <v>264</v>
      </c>
      <c r="D129" s="110" t="s">
        <v>108</v>
      </c>
      <c r="E129" s="110" t="s">
        <v>35</v>
      </c>
      <c r="F129" s="110" t="s">
        <v>265</v>
      </c>
      <c r="G129" s="110" t="s">
        <v>1464</v>
      </c>
      <c r="H129" s="110" t="s">
        <v>700</v>
      </c>
      <c r="I129" s="28"/>
      <c r="J129" s="28"/>
      <c r="K129" s="61"/>
      <c r="L129" s="15"/>
    </row>
    <row r="130" spans="1:1026" ht="22.5" x14ac:dyDescent="0.25">
      <c r="A130" s="110">
        <v>128</v>
      </c>
      <c r="B130" s="110">
        <v>839</v>
      </c>
      <c r="C130" s="110" t="s">
        <v>266</v>
      </c>
      <c r="D130" s="110" t="s">
        <v>267</v>
      </c>
      <c r="E130" s="110" t="s">
        <v>121</v>
      </c>
      <c r="F130" s="110" t="s">
        <v>181</v>
      </c>
      <c r="G130" s="110" t="s">
        <v>268</v>
      </c>
      <c r="H130" s="110" t="s">
        <v>655</v>
      </c>
      <c r="I130" s="28"/>
      <c r="J130" s="28"/>
      <c r="K130" s="61"/>
      <c r="L130" s="15"/>
    </row>
    <row r="131" spans="1:1026" ht="22.5" x14ac:dyDescent="0.25">
      <c r="A131" s="110">
        <v>129</v>
      </c>
      <c r="B131" s="110">
        <v>13373</v>
      </c>
      <c r="C131" s="110" t="s">
        <v>280</v>
      </c>
      <c r="D131" s="110" t="s">
        <v>189</v>
      </c>
      <c r="E131" s="110" t="s">
        <v>133</v>
      </c>
      <c r="F131" s="110" t="s">
        <v>64</v>
      </c>
      <c r="G131" s="120" t="s">
        <v>1465</v>
      </c>
      <c r="H131" s="110" t="s">
        <v>28</v>
      </c>
      <c r="I131" s="28"/>
      <c r="J131" s="28"/>
      <c r="K131" s="61"/>
      <c r="L131" s="15"/>
    </row>
    <row r="132" spans="1:1026" ht="22.5" x14ac:dyDescent="0.25">
      <c r="A132" s="110">
        <v>130</v>
      </c>
      <c r="B132" s="110">
        <v>9164</v>
      </c>
      <c r="C132" s="110" t="s">
        <v>269</v>
      </c>
      <c r="D132" s="110" t="s">
        <v>270</v>
      </c>
      <c r="E132" s="110" t="s">
        <v>271</v>
      </c>
      <c r="F132" s="110" t="s">
        <v>272</v>
      </c>
      <c r="G132" s="110" t="s">
        <v>273</v>
      </c>
      <c r="H132" s="110" t="s">
        <v>700</v>
      </c>
      <c r="I132" s="28"/>
      <c r="J132" s="28"/>
      <c r="K132" s="61"/>
      <c r="L132" s="15"/>
    </row>
    <row r="133" spans="1:1026" ht="22.5" x14ac:dyDescent="0.25">
      <c r="A133" s="110">
        <v>131</v>
      </c>
      <c r="B133" s="110">
        <v>17453</v>
      </c>
      <c r="C133" s="110" t="s">
        <v>274</v>
      </c>
      <c r="D133" s="110" t="s">
        <v>275</v>
      </c>
      <c r="E133" s="110" t="s">
        <v>121</v>
      </c>
      <c r="F133" s="110" t="s">
        <v>72</v>
      </c>
      <c r="G133" s="110" t="s">
        <v>276</v>
      </c>
      <c r="H133" s="110" t="s">
        <v>700</v>
      </c>
      <c r="I133" s="28"/>
      <c r="J133" s="28"/>
      <c r="K133" s="61"/>
      <c r="L133" s="15"/>
    </row>
    <row r="134" spans="1:1026" ht="22.5" x14ac:dyDescent="0.25">
      <c r="A134" s="110">
        <v>132</v>
      </c>
      <c r="B134" s="110">
        <v>5471</v>
      </c>
      <c r="C134" s="110" t="s">
        <v>277</v>
      </c>
      <c r="D134" s="110" t="s">
        <v>278</v>
      </c>
      <c r="E134" s="110" t="s">
        <v>20</v>
      </c>
      <c r="F134" s="110" t="s">
        <v>279</v>
      </c>
      <c r="G134" s="110" t="s">
        <v>1466</v>
      </c>
      <c r="H134" s="110" t="s">
        <v>700</v>
      </c>
      <c r="I134" s="28"/>
      <c r="J134" s="28"/>
      <c r="K134" s="61"/>
      <c r="L134" s="15"/>
    </row>
    <row r="135" spans="1:1026" ht="22.5" x14ac:dyDescent="0.25">
      <c r="A135" s="110">
        <v>133</v>
      </c>
      <c r="B135" s="110">
        <v>22102</v>
      </c>
      <c r="C135" s="110" t="s">
        <v>281</v>
      </c>
      <c r="D135" s="110" t="s">
        <v>282</v>
      </c>
      <c r="E135" s="110" t="s">
        <v>283</v>
      </c>
      <c r="F135" s="110" t="s">
        <v>284</v>
      </c>
      <c r="G135" s="110" t="s">
        <v>97</v>
      </c>
      <c r="H135" s="110" t="s">
        <v>28</v>
      </c>
      <c r="I135" s="28"/>
      <c r="J135" s="28"/>
      <c r="K135" s="61"/>
      <c r="L135" s="15"/>
    </row>
    <row r="136" spans="1:1026" ht="33.75" x14ac:dyDescent="0.25">
      <c r="A136" s="110">
        <v>134</v>
      </c>
      <c r="B136" s="110">
        <v>11485</v>
      </c>
      <c r="C136" s="110" t="s">
        <v>864</v>
      </c>
      <c r="D136" s="110" t="s">
        <v>59</v>
      </c>
      <c r="E136" s="110" t="s">
        <v>213</v>
      </c>
      <c r="F136" s="110" t="s">
        <v>222</v>
      </c>
      <c r="G136" s="110" t="s">
        <v>865</v>
      </c>
      <c r="H136" s="110" t="s">
        <v>46</v>
      </c>
      <c r="I136" s="28"/>
      <c r="J136" s="28"/>
      <c r="K136" s="61"/>
      <c r="L136" s="16"/>
      <c r="M136" s="8"/>
    </row>
    <row r="137" spans="1:1026" s="71" customFormat="1" ht="22.5" x14ac:dyDescent="0.25">
      <c r="A137" s="110">
        <v>135</v>
      </c>
      <c r="B137" s="110">
        <v>17754</v>
      </c>
      <c r="C137" s="110" t="s">
        <v>1176</v>
      </c>
      <c r="D137" s="110" t="s">
        <v>406</v>
      </c>
      <c r="E137" s="110" t="s">
        <v>93</v>
      </c>
      <c r="F137" s="110" t="s">
        <v>94</v>
      </c>
      <c r="G137" s="110" t="s">
        <v>1318</v>
      </c>
      <c r="H137" s="110" t="s">
        <v>12</v>
      </c>
      <c r="I137" s="36"/>
      <c r="J137" s="36"/>
      <c r="K137" s="72"/>
      <c r="L137" s="73"/>
      <c r="M137" s="74"/>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c r="BI137" s="70"/>
      <c r="BJ137" s="70"/>
      <c r="BK137" s="70"/>
      <c r="BL137" s="70"/>
      <c r="BM137" s="70"/>
      <c r="BN137" s="70"/>
      <c r="BO137" s="70"/>
      <c r="BP137" s="70"/>
      <c r="BQ137" s="70"/>
      <c r="BR137" s="70"/>
      <c r="BS137" s="70"/>
      <c r="BT137" s="70"/>
      <c r="BU137" s="70"/>
      <c r="BV137" s="70"/>
      <c r="BW137" s="70"/>
      <c r="BX137" s="70"/>
      <c r="BY137" s="70"/>
      <c r="BZ137" s="70"/>
      <c r="CA137" s="70"/>
      <c r="CB137" s="70"/>
      <c r="CC137" s="70"/>
      <c r="CD137" s="70"/>
      <c r="CE137" s="70"/>
      <c r="CF137" s="70"/>
      <c r="CG137" s="70"/>
      <c r="CH137" s="70"/>
      <c r="CI137" s="70"/>
      <c r="CJ137" s="70"/>
      <c r="CK137" s="70"/>
      <c r="CL137" s="70"/>
      <c r="CM137" s="70"/>
      <c r="CN137" s="70"/>
      <c r="CO137" s="70"/>
      <c r="CP137" s="70"/>
      <c r="CQ137" s="70"/>
      <c r="CR137" s="70"/>
      <c r="CS137" s="70"/>
      <c r="CT137" s="70"/>
      <c r="CU137" s="70"/>
      <c r="CV137" s="70"/>
      <c r="CW137" s="70"/>
      <c r="CX137" s="70"/>
      <c r="CY137" s="70"/>
      <c r="CZ137" s="70"/>
      <c r="DA137" s="70"/>
      <c r="DB137" s="70"/>
      <c r="DC137" s="70"/>
      <c r="DD137" s="70"/>
      <c r="DE137" s="70"/>
      <c r="DF137" s="70"/>
      <c r="DG137" s="70"/>
      <c r="DH137" s="70"/>
      <c r="DI137" s="70"/>
      <c r="DJ137" s="70"/>
      <c r="DK137" s="70"/>
      <c r="DL137" s="70"/>
      <c r="DM137" s="70"/>
      <c r="DN137" s="70"/>
      <c r="DO137" s="70"/>
      <c r="DP137" s="70"/>
      <c r="DQ137" s="70"/>
      <c r="DR137" s="70"/>
      <c r="DS137" s="70"/>
      <c r="DT137" s="70"/>
      <c r="DU137" s="70"/>
      <c r="DV137" s="70"/>
      <c r="DW137" s="70"/>
      <c r="DX137" s="70"/>
      <c r="DY137" s="70"/>
      <c r="DZ137" s="70"/>
      <c r="EA137" s="70"/>
      <c r="EB137" s="70"/>
      <c r="EC137" s="70"/>
      <c r="ED137" s="70"/>
      <c r="EE137" s="70"/>
      <c r="EF137" s="70"/>
      <c r="EG137" s="70"/>
      <c r="EH137" s="70"/>
      <c r="EI137" s="70"/>
      <c r="EJ137" s="70"/>
      <c r="EK137" s="70"/>
      <c r="EL137" s="70"/>
      <c r="EM137" s="70"/>
      <c r="EN137" s="70"/>
      <c r="EO137" s="70"/>
      <c r="EP137" s="70"/>
      <c r="EQ137" s="70"/>
      <c r="ER137" s="70"/>
      <c r="ES137" s="70"/>
      <c r="ET137" s="70"/>
      <c r="EU137" s="70"/>
      <c r="EV137" s="70"/>
      <c r="EW137" s="70"/>
      <c r="EX137" s="70"/>
      <c r="EY137" s="70"/>
      <c r="EZ137" s="70"/>
      <c r="FA137" s="70"/>
      <c r="FB137" s="70"/>
      <c r="FC137" s="70"/>
      <c r="FD137" s="70"/>
      <c r="FE137" s="70"/>
      <c r="FF137" s="70"/>
      <c r="FG137" s="70"/>
      <c r="FH137" s="70"/>
      <c r="FI137" s="70"/>
      <c r="FJ137" s="70"/>
      <c r="FK137" s="70"/>
      <c r="FL137" s="70"/>
      <c r="FM137" s="70"/>
      <c r="FN137" s="70"/>
      <c r="FO137" s="70"/>
      <c r="FP137" s="70"/>
      <c r="FQ137" s="70"/>
      <c r="FR137" s="70"/>
      <c r="FS137" s="70"/>
      <c r="FT137" s="70"/>
      <c r="FU137" s="70"/>
      <c r="FV137" s="70"/>
      <c r="FW137" s="70"/>
      <c r="FX137" s="70"/>
      <c r="FY137" s="70"/>
      <c r="FZ137" s="70"/>
      <c r="GA137" s="70"/>
      <c r="GB137" s="70"/>
      <c r="GC137" s="70"/>
      <c r="GD137" s="70"/>
      <c r="GE137" s="70"/>
      <c r="GF137" s="70"/>
      <c r="GG137" s="70"/>
      <c r="GH137" s="70"/>
      <c r="GI137" s="70"/>
      <c r="GJ137" s="70"/>
      <c r="GK137" s="70"/>
      <c r="GL137" s="70"/>
      <c r="GM137" s="70"/>
      <c r="GN137" s="70"/>
      <c r="GO137" s="70"/>
      <c r="GP137" s="70"/>
      <c r="GQ137" s="70"/>
      <c r="GR137" s="70"/>
      <c r="GS137" s="70"/>
      <c r="GT137" s="70"/>
      <c r="GU137" s="70"/>
      <c r="GV137" s="70"/>
      <c r="GW137" s="70"/>
      <c r="GX137" s="70"/>
      <c r="GY137" s="70"/>
      <c r="GZ137" s="70"/>
      <c r="HA137" s="70"/>
      <c r="HB137" s="70"/>
      <c r="HC137" s="70"/>
      <c r="HD137" s="70"/>
      <c r="HE137" s="70"/>
      <c r="HF137" s="70"/>
      <c r="HG137" s="70"/>
      <c r="HH137" s="70"/>
      <c r="HI137" s="70"/>
      <c r="HJ137" s="70"/>
      <c r="HK137" s="70"/>
      <c r="HL137" s="70"/>
      <c r="HM137" s="70"/>
      <c r="HN137" s="70"/>
      <c r="HO137" s="70"/>
      <c r="HP137" s="70"/>
      <c r="HQ137" s="70"/>
      <c r="HR137" s="70"/>
      <c r="HS137" s="70"/>
      <c r="HT137" s="70"/>
      <c r="HU137" s="70"/>
      <c r="HV137" s="70"/>
      <c r="HW137" s="70"/>
      <c r="HX137" s="70"/>
      <c r="HY137" s="70"/>
      <c r="HZ137" s="70"/>
      <c r="IA137" s="70"/>
      <c r="IB137" s="70"/>
      <c r="IC137" s="70"/>
      <c r="ID137" s="70"/>
      <c r="IE137" s="70"/>
      <c r="IF137" s="70"/>
      <c r="IG137" s="70"/>
      <c r="IH137" s="70"/>
      <c r="II137" s="70"/>
      <c r="IJ137" s="70"/>
      <c r="IK137" s="70"/>
      <c r="IL137" s="70"/>
      <c r="IM137" s="70"/>
      <c r="IN137" s="70"/>
      <c r="IO137" s="70"/>
      <c r="IP137" s="70"/>
      <c r="IQ137" s="70"/>
      <c r="IR137" s="70"/>
      <c r="IS137" s="70"/>
      <c r="IT137" s="70"/>
      <c r="IU137" s="70"/>
      <c r="IV137" s="70"/>
      <c r="IW137" s="70"/>
      <c r="IX137" s="70"/>
      <c r="IY137" s="70"/>
      <c r="IZ137" s="70"/>
      <c r="JA137" s="70"/>
      <c r="JB137" s="70"/>
      <c r="JC137" s="70"/>
      <c r="JD137" s="70"/>
      <c r="JE137" s="70"/>
      <c r="JF137" s="70"/>
      <c r="JG137" s="70"/>
      <c r="JH137" s="70"/>
      <c r="JI137" s="70"/>
      <c r="JJ137" s="70"/>
      <c r="JK137" s="70"/>
      <c r="JL137" s="70"/>
      <c r="JM137" s="70"/>
      <c r="JN137" s="70"/>
      <c r="JO137" s="70"/>
      <c r="JP137" s="70"/>
      <c r="JQ137" s="70"/>
      <c r="JR137" s="70"/>
      <c r="JS137" s="70"/>
      <c r="JT137" s="70"/>
      <c r="JU137" s="70"/>
      <c r="JV137" s="70"/>
      <c r="JW137" s="70"/>
      <c r="JX137" s="70"/>
      <c r="JY137" s="70"/>
      <c r="JZ137" s="70"/>
      <c r="KA137" s="70"/>
      <c r="KB137" s="70"/>
      <c r="KC137" s="70"/>
      <c r="KD137" s="70"/>
      <c r="KE137" s="70"/>
      <c r="KF137" s="70"/>
      <c r="KG137" s="70"/>
      <c r="KH137" s="70"/>
      <c r="KI137" s="70"/>
      <c r="KJ137" s="70"/>
      <c r="KK137" s="70"/>
      <c r="KL137" s="70"/>
      <c r="KM137" s="70"/>
      <c r="KN137" s="70"/>
      <c r="KO137" s="70"/>
      <c r="KP137" s="70"/>
      <c r="KQ137" s="70"/>
      <c r="KR137" s="70"/>
      <c r="KS137" s="70"/>
      <c r="KT137" s="70"/>
      <c r="KU137" s="70"/>
      <c r="KV137" s="70"/>
      <c r="KW137" s="70"/>
      <c r="KX137" s="70"/>
      <c r="KY137" s="70"/>
      <c r="KZ137" s="70"/>
      <c r="LA137" s="70"/>
      <c r="LB137" s="70"/>
      <c r="LC137" s="70"/>
      <c r="LD137" s="70"/>
      <c r="LE137" s="70"/>
      <c r="LF137" s="70"/>
      <c r="LG137" s="70"/>
      <c r="LH137" s="70"/>
      <c r="LI137" s="70"/>
      <c r="LJ137" s="70"/>
      <c r="LK137" s="70"/>
      <c r="LL137" s="70"/>
      <c r="LM137" s="70"/>
      <c r="LN137" s="70"/>
      <c r="LO137" s="70"/>
      <c r="LP137" s="70"/>
      <c r="LQ137" s="70"/>
      <c r="LR137" s="70"/>
      <c r="LS137" s="70"/>
      <c r="LT137" s="70"/>
      <c r="LU137" s="70"/>
      <c r="LV137" s="70"/>
      <c r="LW137" s="70"/>
      <c r="LX137" s="70"/>
      <c r="LY137" s="70"/>
      <c r="LZ137" s="70"/>
      <c r="MA137" s="70"/>
      <c r="MB137" s="70"/>
      <c r="MC137" s="70"/>
      <c r="MD137" s="70"/>
      <c r="ME137" s="70"/>
      <c r="MF137" s="70"/>
      <c r="MG137" s="70"/>
      <c r="MH137" s="70"/>
      <c r="MI137" s="70"/>
      <c r="MJ137" s="70"/>
      <c r="MK137" s="70"/>
      <c r="ML137" s="70"/>
      <c r="MM137" s="70"/>
      <c r="MN137" s="70"/>
      <c r="MO137" s="70"/>
      <c r="MP137" s="70"/>
      <c r="MQ137" s="70"/>
      <c r="MR137" s="70"/>
      <c r="MS137" s="70"/>
      <c r="MT137" s="70"/>
      <c r="MU137" s="70"/>
      <c r="MV137" s="70"/>
      <c r="MW137" s="70"/>
      <c r="MX137" s="70"/>
      <c r="MY137" s="70"/>
      <c r="MZ137" s="70"/>
      <c r="NA137" s="70"/>
      <c r="NB137" s="70"/>
      <c r="NC137" s="70"/>
      <c r="ND137" s="70"/>
      <c r="NE137" s="70"/>
      <c r="NF137" s="70"/>
      <c r="NG137" s="70"/>
      <c r="NH137" s="70"/>
      <c r="NI137" s="70"/>
      <c r="NJ137" s="70"/>
      <c r="NK137" s="70"/>
      <c r="NL137" s="70"/>
      <c r="NM137" s="70"/>
      <c r="NN137" s="70"/>
      <c r="NO137" s="70"/>
      <c r="NP137" s="70"/>
      <c r="NQ137" s="70"/>
      <c r="NR137" s="70"/>
      <c r="NS137" s="70"/>
      <c r="NT137" s="70"/>
      <c r="NU137" s="70"/>
      <c r="NV137" s="70"/>
      <c r="NW137" s="70"/>
      <c r="NX137" s="70"/>
      <c r="NY137" s="70"/>
      <c r="NZ137" s="70"/>
      <c r="OA137" s="70"/>
      <c r="OB137" s="70"/>
      <c r="OC137" s="70"/>
      <c r="OD137" s="70"/>
      <c r="OE137" s="70"/>
      <c r="OF137" s="70"/>
      <c r="OG137" s="70"/>
      <c r="OH137" s="70"/>
      <c r="OI137" s="70"/>
      <c r="OJ137" s="70"/>
      <c r="OK137" s="70"/>
      <c r="OL137" s="70"/>
      <c r="OM137" s="70"/>
      <c r="ON137" s="70"/>
      <c r="OO137" s="70"/>
      <c r="OP137" s="70"/>
      <c r="OQ137" s="70"/>
      <c r="OR137" s="70"/>
      <c r="OS137" s="70"/>
      <c r="OT137" s="70"/>
      <c r="OU137" s="70"/>
      <c r="OV137" s="70"/>
      <c r="OW137" s="70"/>
      <c r="OX137" s="70"/>
      <c r="OY137" s="70"/>
      <c r="OZ137" s="70"/>
      <c r="PA137" s="70"/>
      <c r="PB137" s="70"/>
      <c r="PC137" s="70"/>
      <c r="PD137" s="70"/>
      <c r="PE137" s="70"/>
      <c r="PF137" s="70"/>
      <c r="PG137" s="70"/>
      <c r="PH137" s="70"/>
      <c r="PI137" s="70"/>
      <c r="PJ137" s="70"/>
      <c r="PK137" s="70"/>
      <c r="PL137" s="70"/>
      <c r="PM137" s="70"/>
      <c r="PN137" s="70"/>
      <c r="PO137" s="70"/>
      <c r="PP137" s="70"/>
      <c r="PQ137" s="70"/>
      <c r="PR137" s="70"/>
      <c r="PS137" s="70"/>
      <c r="PT137" s="70"/>
      <c r="PU137" s="70"/>
      <c r="PV137" s="70"/>
      <c r="PW137" s="70"/>
      <c r="PX137" s="70"/>
      <c r="PY137" s="70"/>
      <c r="PZ137" s="70"/>
      <c r="QA137" s="70"/>
      <c r="QB137" s="70"/>
      <c r="QC137" s="70"/>
      <c r="QD137" s="70"/>
      <c r="QE137" s="70"/>
      <c r="QF137" s="70"/>
      <c r="QG137" s="70"/>
      <c r="QH137" s="70"/>
      <c r="QI137" s="70"/>
      <c r="QJ137" s="70"/>
      <c r="QK137" s="70"/>
      <c r="QL137" s="70"/>
      <c r="QM137" s="70"/>
      <c r="QN137" s="70"/>
      <c r="QO137" s="70"/>
      <c r="QP137" s="70"/>
      <c r="QQ137" s="70"/>
      <c r="QR137" s="70"/>
      <c r="QS137" s="70"/>
      <c r="QT137" s="70"/>
      <c r="QU137" s="70"/>
      <c r="QV137" s="70"/>
      <c r="QW137" s="70"/>
      <c r="QX137" s="70"/>
      <c r="QY137" s="70"/>
      <c r="QZ137" s="70"/>
      <c r="RA137" s="70"/>
      <c r="RB137" s="70"/>
      <c r="RC137" s="70"/>
      <c r="RD137" s="70"/>
      <c r="RE137" s="70"/>
      <c r="RF137" s="70"/>
      <c r="RG137" s="70"/>
      <c r="RH137" s="70"/>
      <c r="RI137" s="70"/>
      <c r="RJ137" s="70"/>
      <c r="RK137" s="70"/>
      <c r="RL137" s="70"/>
      <c r="RM137" s="70"/>
      <c r="RN137" s="70"/>
      <c r="RO137" s="70"/>
      <c r="RP137" s="70"/>
      <c r="RQ137" s="70"/>
      <c r="RR137" s="70"/>
      <c r="RS137" s="70"/>
      <c r="RT137" s="70"/>
      <c r="RU137" s="70"/>
      <c r="RV137" s="70"/>
      <c r="RW137" s="70"/>
      <c r="RX137" s="70"/>
      <c r="RY137" s="70"/>
      <c r="RZ137" s="70"/>
      <c r="SA137" s="70"/>
      <c r="SB137" s="70"/>
      <c r="SC137" s="70"/>
      <c r="SD137" s="70"/>
      <c r="SE137" s="70"/>
      <c r="SF137" s="70"/>
      <c r="SG137" s="70"/>
      <c r="SH137" s="70"/>
      <c r="SI137" s="70"/>
      <c r="SJ137" s="70"/>
      <c r="SK137" s="70"/>
      <c r="SL137" s="70"/>
      <c r="SM137" s="70"/>
      <c r="SN137" s="70"/>
      <c r="SO137" s="70"/>
      <c r="SP137" s="70"/>
      <c r="SQ137" s="70"/>
      <c r="SR137" s="70"/>
      <c r="SS137" s="70"/>
      <c r="ST137" s="70"/>
      <c r="SU137" s="70"/>
      <c r="SV137" s="70"/>
      <c r="SW137" s="70"/>
      <c r="SX137" s="70"/>
      <c r="SY137" s="70"/>
      <c r="SZ137" s="70"/>
      <c r="TA137" s="70"/>
      <c r="TB137" s="70"/>
      <c r="TC137" s="70"/>
      <c r="TD137" s="70"/>
      <c r="TE137" s="70"/>
      <c r="TF137" s="70"/>
      <c r="TG137" s="70"/>
      <c r="TH137" s="70"/>
      <c r="TI137" s="70"/>
      <c r="TJ137" s="70"/>
      <c r="TK137" s="70"/>
      <c r="TL137" s="70"/>
      <c r="TM137" s="70"/>
      <c r="TN137" s="70"/>
      <c r="TO137" s="70"/>
      <c r="TP137" s="70"/>
      <c r="TQ137" s="70"/>
      <c r="TR137" s="70"/>
      <c r="TS137" s="70"/>
      <c r="TT137" s="70"/>
      <c r="TU137" s="70"/>
      <c r="TV137" s="70"/>
      <c r="TW137" s="70"/>
      <c r="TX137" s="70"/>
      <c r="TY137" s="70"/>
      <c r="TZ137" s="70"/>
      <c r="UA137" s="70"/>
      <c r="UB137" s="70"/>
      <c r="UC137" s="70"/>
      <c r="UD137" s="70"/>
      <c r="UE137" s="70"/>
      <c r="UF137" s="70"/>
      <c r="UG137" s="70"/>
      <c r="UH137" s="70"/>
      <c r="UI137" s="70"/>
      <c r="UJ137" s="70"/>
      <c r="UK137" s="70"/>
      <c r="UL137" s="70"/>
      <c r="UM137" s="70"/>
      <c r="UN137" s="70"/>
      <c r="UO137" s="70"/>
      <c r="UP137" s="70"/>
      <c r="UQ137" s="70"/>
      <c r="UR137" s="70"/>
      <c r="US137" s="70"/>
      <c r="UT137" s="70"/>
      <c r="UU137" s="70"/>
      <c r="UV137" s="70"/>
      <c r="UW137" s="70"/>
      <c r="UX137" s="70"/>
      <c r="UY137" s="70"/>
      <c r="UZ137" s="70"/>
      <c r="VA137" s="70"/>
      <c r="VB137" s="70"/>
      <c r="VC137" s="70"/>
      <c r="VD137" s="70"/>
      <c r="VE137" s="70"/>
      <c r="VF137" s="70"/>
      <c r="VG137" s="70"/>
      <c r="VH137" s="70"/>
      <c r="VI137" s="70"/>
      <c r="VJ137" s="70"/>
      <c r="VK137" s="70"/>
      <c r="VL137" s="70"/>
      <c r="VM137" s="70"/>
      <c r="VN137" s="70"/>
      <c r="VO137" s="70"/>
      <c r="VP137" s="70"/>
      <c r="VQ137" s="70"/>
      <c r="VR137" s="70"/>
      <c r="VS137" s="70"/>
      <c r="VT137" s="70"/>
      <c r="VU137" s="70"/>
      <c r="VV137" s="70"/>
      <c r="VW137" s="70"/>
      <c r="VX137" s="70"/>
      <c r="VY137" s="70"/>
      <c r="VZ137" s="70"/>
      <c r="WA137" s="70"/>
      <c r="WB137" s="70"/>
      <c r="WC137" s="70"/>
      <c r="WD137" s="70"/>
      <c r="WE137" s="70"/>
      <c r="WF137" s="70"/>
      <c r="WG137" s="70"/>
      <c r="WH137" s="70"/>
      <c r="WI137" s="70"/>
      <c r="WJ137" s="70"/>
      <c r="WK137" s="70"/>
      <c r="WL137" s="70"/>
      <c r="WM137" s="70"/>
      <c r="WN137" s="70"/>
      <c r="WO137" s="70"/>
      <c r="WP137" s="70"/>
      <c r="WQ137" s="70"/>
      <c r="WR137" s="70"/>
      <c r="WS137" s="70"/>
      <c r="WT137" s="70"/>
      <c r="WU137" s="70"/>
      <c r="WV137" s="70"/>
      <c r="WW137" s="70"/>
      <c r="WX137" s="70"/>
      <c r="WY137" s="70"/>
      <c r="WZ137" s="70"/>
      <c r="XA137" s="70"/>
      <c r="XB137" s="70"/>
      <c r="XC137" s="70"/>
      <c r="XD137" s="70"/>
      <c r="XE137" s="70"/>
      <c r="XF137" s="70"/>
      <c r="XG137" s="70"/>
      <c r="XH137" s="70"/>
      <c r="XI137" s="70"/>
      <c r="XJ137" s="70"/>
      <c r="XK137" s="70"/>
      <c r="XL137" s="70"/>
      <c r="XM137" s="70"/>
      <c r="XN137" s="70"/>
      <c r="XO137" s="70"/>
      <c r="XP137" s="70"/>
      <c r="XQ137" s="70"/>
      <c r="XR137" s="70"/>
      <c r="XS137" s="70"/>
      <c r="XT137" s="70"/>
      <c r="XU137" s="70"/>
      <c r="XV137" s="70"/>
      <c r="XW137" s="70"/>
      <c r="XX137" s="70"/>
      <c r="XY137" s="70"/>
      <c r="XZ137" s="70"/>
      <c r="YA137" s="70"/>
      <c r="YB137" s="70"/>
      <c r="YC137" s="70"/>
      <c r="YD137" s="70"/>
      <c r="YE137" s="70"/>
      <c r="YF137" s="70"/>
      <c r="YG137" s="70"/>
      <c r="YH137" s="70"/>
      <c r="YI137" s="70"/>
      <c r="YJ137" s="70"/>
      <c r="YK137" s="70"/>
      <c r="YL137" s="70"/>
      <c r="YM137" s="70"/>
      <c r="YN137" s="70"/>
      <c r="YO137" s="70"/>
      <c r="YP137" s="70"/>
      <c r="YQ137" s="70"/>
      <c r="YR137" s="70"/>
      <c r="YS137" s="70"/>
      <c r="YT137" s="70"/>
      <c r="YU137" s="70"/>
      <c r="YV137" s="70"/>
      <c r="YW137" s="70"/>
      <c r="YX137" s="70"/>
      <c r="YY137" s="70"/>
      <c r="YZ137" s="70"/>
      <c r="ZA137" s="70"/>
      <c r="ZB137" s="70"/>
      <c r="ZC137" s="70"/>
      <c r="ZD137" s="70"/>
      <c r="ZE137" s="70"/>
      <c r="ZF137" s="70"/>
      <c r="ZG137" s="70"/>
      <c r="ZH137" s="70"/>
      <c r="ZI137" s="70"/>
      <c r="ZJ137" s="70"/>
      <c r="ZK137" s="70"/>
      <c r="ZL137" s="70"/>
      <c r="ZM137" s="70"/>
      <c r="ZN137" s="70"/>
      <c r="ZO137" s="70"/>
      <c r="ZP137" s="70"/>
      <c r="ZQ137" s="70"/>
      <c r="ZR137" s="70"/>
      <c r="ZS137" s="70"/>
      <c r="ZT137" s="70"/>
      <c r="ZU137" s="70"/>
      <c r="ZV137" s="70"/>
      <c r="ZW137" s="70"/>
      <c r="ZX137" s="70"/>
      <c r="ZY137" s="70"/>
      <c r="ZZ137" s="70"/>
      <c r="AAA137" s="70"/>
      <c r="AAB137" s="70"/>
      <c r="AAC137" s="70"/>
      <c r="AAD137" s="70"/>
      <c r="AAE137" s="70"/>
      <c r="AAF137" s="70"/>
      <c r="AAG137" s="70"/>
      <c r="AAH137" s="70"/>
      <c r="AAI137" s="70"/>
      <c r="AAJ137" s="70"/>
      <c r="AAK137" s="70"/>
      <c r="AAL137" s="70"/>
      <c r="AAM137" s="70"/>
      <c r="AAN137" s="70"/>
      <c r="AAO137" s="70"/>
      <c r="AAP137" s="70"/>
      <c r="AAQ137" s="70"/>
      <c r="AAR137" s="70"/>
      <c r="AAS137" s="70"/>
      <c r="AAT137" s="70"/>
      <c r="AAU137" s="70"/>
      <c r="AAV137" s="70"/>
      <c r="AAW137" s="70"/>
      <c r="AAX137" s="70"/>
      <c r="AAY137" s="70"/>
      <c r="AAZ137" s="70"/>
      <c r="ABA137" s="70"/>
      <c r="ABB137" s="70"/>
      <c r="ABC137" s="70"/>
      <c r="ABD137" s="70"/>
      <c r="ABE137" s="70"/>
      <c r="ABF137" s="70"/>
      <c r="ABG137" s="70"/>
      <c r="ABH137" s="70"/>
      <c r="ABI137" s="70"/>
      <c r="ABJ137" s="70"/>
      <c r="ABK137" s="70"/>
      <c r="ABL137" s="70"/>
      <c r="ABM137" s="70"/>
      <c r="ABN137" s="70"/>
      <c r="ABO137" s="70"/>
      <c r="ABP137" s="70"/>
      <c r="ABQ137" s="70"/>
      <c r="ABR137" s="70"/>
      <c r="ABS137" s="70"/>
      <c r="ABT137" s="70"/>
      <c r="ABU137" s="70"/>
      <c r="ABV137" s="70"/>
      <c r="ABW137" s="70"/>
      <c r="ABX137" s="70"/>
      <c r="ABY137" s="70"/>
      <c r="ABZ137" s="70"/>
      <c r="ACA137" s="70"/>
      <c r="ACB137" s="70"/>
      <c r="ACC137" s="70"/>
      <c r="ACD137" s="70"/>
      <c r="ACE137" s="70"/>
      <c r="ACF137" s="70"/>
      <c r="ACG137" s="70"/>
      <c r="ACH137" s="70"/>
      <c r="ACI137" s="70"/>
      <c r="ACJ137" s="70"/>
      <c r="ACK137" s="70"/>
      <c r="ACL137" s="70"/>
      <c r="ACM137" s="70"/>
      <c r="ACN137" s="70"/>
      <c r="ACO137" s="70"/>
      <c r="ACP137" s="70"/>
      <c r="ACQ137" s="70"/>
      <c r="ACR137" s="70"/>
      <c r="ACS137" s="70"/>
      <c r="ACT137" s="70"/>
      <c r="ACU137" s="70"/>
      <c r="ACV137" s="70"/>
      <c r="ACW137" s="70"/>
      <c r="ACX137" s="70"/>
      <c r="ACY137" s="70"/>
      <c r="ACZ137" s="70"/>
      <c r="ADA137" s="70"/>
      <c r="ADB137" s="70"/>
      <c r="ADC137" s="70"/>
      <c r="ADD137" s="70"/>
      <c r="ADE137" s="70"/>
      <c r="ADF137" s="70"/>
      <c r="ADG137" s="70"/>
      <c r="ADH137" s="70"/>
      <c r="ADI137" s="70"/>
      <c r="ADJ137" s="70"/>
      <c r="ADK137" s="70"/>
      <c r="ADL137" s="70"/>
      <c r="ADM137" s="70"/>
      <c r="ADN137" s="70"/>
      <c r="ADO137" s="70"/>
      <c r="ADP137" s="70"/>
      <c r="ADQ137" s="70"/>
      <c r="ADR137" s="70"/>
      <c r="ADS137" s="70"/>
      <c r="ADT137" s="70"/>
      <c r="ADU137" s="70"/>
      <c r="ADV137" s="70"/>
      <c r="ADW137" s="70"/>
      <c r="ADX137" s="70"/>
      <c r="ADY137" s="70"/>
      <c r="ADZ137" s="70"/>
      <c r="AEA137" s="70"/>
      <c r="AEB137" s="70"/>
      <c r="AEC137" s="70"/>
      <c r="AED137" s="70"/>
      <c r="AEE137" s="70"/>
      <c r="AEF137" s="70"/>
      <c r="AEG137" s="70"/>
      <c r="AEH137" s="70"/>
      <c r="AEI137" s="70"/>
      <c r="AEJ137" s="70"/>
      <c r="AEK137" s="70"/>
      <c r="AEL137" s="70"/>
      <c r="AEM137" s="70"/>
      <c r="AEN137" s="70"/>
      <c r="AEO137" s="70"/>
      <c r="AEP137" s="70"/>
      <c r="AEQ137" s="70"/>
      <c r="AER137" s="70"/>
      <c r="AES137" s="70"/>
      <c r="AET137" s="70"/>
      <c r="AEU137" s="70"/>
      <c r="AEV137" s="70"/>
      <c r="AEW137" s="70"/>
      <c r="AEX137" s="70"/>
      <c r="AEY137" s="70"/>
      <c r="AEZ137" s="70"/>
      <c r="AFA137" s="70"/>
      <c r="AFB137" s="70"/>
      <c r="AFC137" s="70"/>
      <c r="AFD137" s="70"/>
      <c r="AFE137" s="70"/>
      <c r="AFF137" s="70"/>
      <c r="AFG137" s="70"/>
      <c r="AFH137" s="70"/>
      <c r="AFI137" s="70"/>
      <c r="AFJ137" s="70"/>
      <c r="AFK137" s="70"/>
      <c r="AFL137" s="70"/>
      <c r="AFM137" s="70"/>
      <c r="AFN137" s="70"/>
      <c r="AFO137" s="70"/>
      <c r="AFP137" s="70"/>
      <c r="AFQ137" s="70"/>
      <c r="AFR137" s="70"/>
      <c r="AFS137" s="70"/>
      <c r="AFT137" s="70"/>
      <c r="AFU137" s="70"/>
      <c r="AFV137" s="70"/>
      <c r="AFW137" s="70"/>
      <c r="AFX137" s="70"/>
      <c r="AFY137" s="70"/>
      <c r="AFZ137" s="70"/>
      <c r="AGA137" s="70"/>
      <c r="AGB137" s="70"/>
      <c r="AGC137" s="70"/>
      <c r="AGD137" s="70"/>
      <c r="AGE137" s="70"/>
      <c r="AGF137" s="70"/>
      <c r="AGG137" s="70"/>
      <c r="AGH137" s="70"/>
      <c r="AGI137" s="70"/>
      <c r="AGJ137" s="70"/>
      <c r="AGK137" s="70"/>
      <c r="AGL137" s="70"/>
      <c r="AGM137" s="70"/>
      <c r="AGN137" s="70"/>
      <c r="AGO137" s="70"/>
      <c r="AGP137" s="70"/>
      <c r="AGQ137" s="70"/>
      <c r="AGR137" s="70"/>
      <c r="AGS137" s="70"/>
      <c r="AGT137" s="70"/>
      <c r="AGU137" s="70"/>
      <c r="AGV137" s="70"/>
      <c r="AGW137" s="70"/>
      <c r="AGX137" s="70"/>
      <c r="AGY137" s="70"/>
      <c r="AGZ137" s="70"/>
      <c r="AHA137" s="70"/>
      <c r="AHB137" s="70"/>
      <c r="AHC137" s="70"/>
      <c r="AHD137" s="70"/>
      <c r="AHE137" s="70"/>
      <c r="AHF137" s="70"/>
      <c r="AHG137" s="70"/>
      <c r="AHH137" s="70"/>
      <c r="AHI137" s="70"/>
      <c r="AHJ137" s="70"/>
      <c r="AHK137" s="70"/>
      <c r="AHL137" s="70"/>
      <c r="AHM137" s="70"/>
      <c r="AHN137" s="70"/>
      <c r="AHO137" s="70"/>
      <c r="AHP137" s="70"/>
      <c r="AHQ137" s="70"/>
      <c r="AHR137" s="70"/>
      <c r="AHS137" s="70"/>
      <c r="AHT137" s="70"/>
      <c r="AHU137" s="70"/>
      <c r="AHV137" s="70"/>
      <c r="AHW137" s="70"/>
      <c r="AHX137" s="70"/>
      <c r="AHY137" s="70"/>
      <c r="AHZ137" s="70"/>
      <c r="AIA137" s="70"/>
      <c r="AIB137" s="70"/>
      <c r="AIC137" s="70"/>
      <c r="AID137" s="70"/>
      <c r="AIE137" s="70"/>
      <c r="AIF137" s="70"/>
      <c r="AIG137" s="70"/>
      <c r="AIH137" s="70"/>
      <c r="AII137" s="70"/>
      <c r="AIJ137" s="70"/>
      <c r="AIK137" s="70"/>
      <c r="AIL137" s="70"/>
      <c r="AIM137" s="70"/>
      <c r="AIN137" s="70"/>
      <c r="AIO137" s="70"/>
      <c r="AIP137" s="70"/>
      <c r="AIQ137" s="70"/>
      <c r="AIR137" s="70"/>
      <c r="AIS137" s="70"/>
      <c r="AIT137" s="70"/>
      <c r="AIU137" s="70"/>
      <c r="AIV137" s="70"/>
      <c r="AIW137" s="70"/>
      <c r="AIX137" s="70"/>
      <c r="AIY137" s="70"/>
      <c r="AIZ137" s="70"/>
      <c r="AJA137" s="70"/>
      <c r="AJB137" s="70"/>
      <c r="AJC137" s="70"/>
      <c r="AJD137" s="70"/>
      <c r="AJE137" s="70"/>
      <c r="AJF137" s="70"/>
      <c r="AJG137" s="70"/>
      <c r="AJH137" s="70"/>
      <c r="AJI137" s="70"/>
      <c r="AJJ137" s="70"/>
      <c r="AJK137" s="70"/>
      <c r="AJL137" s="70"/>
      <c r="AJM137" s="70"/>
      <c r="AJN137" s="70"/>
      <c r="AJO137" s="70"/>
      <c r="AJP137" s="70"/>
      <c r="AJQ137" s="70"/>
      <c r="AJR137" s="70"/>
      <c r="AJS137" s="70"/>
      <c r="AJT137" s="70"/>
      <c r="AJU137" s="70"/>
      <c r="AJV137" s="70"/>
      <c r="AJW137" s="70"/>
      <c r="AJX137" s="70"/>
      <c r="AJY137" s="70"/>
      <c r="AJZ137" s="70"/>
      <c r="AKA137" s="70"/>
      <c r="AKB137" s="70"/>
      <c r="AKC137" s="70"/>
      <c r="AKD137" s="70"/>
      <c r="AKE137" s="70"/>
      <c r="AKF137" s="70"/>
      <c r="AKG137" s="70"/>
      <c r="AKH137" s="70"/>
      <c r="AKI137" s="70"/>
      <c r="AKJ137" s="70"/>
      <c r="AKK137" s="70"/>
      <c r="AKL137" s="70"/>
      <c r="AKM137" s="70"/>
      <c r="AKN137" s="70"/>
      <c r="AKO137" s="70"/>
      <c r="AKP137" s="70"/>
      <c r="AKQ137" s="70"/>
      <c r="AKR137" s="70"/>
      <c r="AKS137" s="70"/>
      <c r="AKT137" s="70"/>
      <c r="AKU137" s="70"/>
      <c r="AKV137" s="70"/>
      <c r="AKW137" s="70"/>
      <c r="AKX137" s="70"/>
      <c r="AKY137" s="70"/>
      <c r="AKZ137" s="70"/>
      <c r="ALA137" s="70"/>
      <c r="ALB137" s="70"/>
      <c r="ALC137" s="70"/>
      <c r="ALD137" s="70"/>
      <c r="ALE137" s="70"/>
      <c r="ALF137" s="70"/>
      <c r="ALG137" s="70"/>
      <c r="ALH137" s="70"/>
      <c r="ALI137" s="70"/>
      <c r="ALJ137" s="70"/>
      <c r="ALK137" s="70"/>
      <c r="ALL137" s="70"/>
      <c r="ALM137" s="70"/>
      <c r="ALN137" s="70"/>
      <c r="ALO137" s="70"/>
      <c r="ALP137" s="70"/>
      <c r="ALQ137" s="70"/>
      <c r="ALR137" s="70"/>
      <c r="ALS137" s="70"/>
      <c r="ALT137" s="70"/>
      <c r="ALU137" s="70"/>
      <c r="ALV137" s="70"/>
      <c r="ALW137" s="70"/>
      <c r="ALX137" s="70"/>
      <c r="ALY137" s="70"/>
      <c r="ALZ137" s="70"/>
      <c r="AMA137" s="70"/>
      <c r="AMB137" s="70"/>
      <c r="AMC137" s="70"/>
      <c r="AMD137" s="70"/>
      <c r="AME137" s="70"/>
      <c r="AMF137" s="70"/>
      <c r="AMG137" s="70"/>
      <c r="AMH137" s="70"/>
      <c r="AMI137" s="70"/>
      <c r="AMJ137" s="70"/>
      <c r="AMK137" s="70"/>
      <c r="AML137" s="70"/>
    </row>
    <row r="138" spans="1:1026" ht="22.5" x14ac:dyDescent="0.25">
      <c r="A138" s="110">
        <v>136</v>
      </c>
      <c r="B138" s="110">
        <v>11106</v>
      </c>
      <c r="C138" s="110" t="s">
        <v>1177</v>
      </c>
      <c r="D138" s="110" t="s">
        <v>413</v>
      </c>
      <c r="E138" s="110" t="s">
        <v>35</v>
      </c>
      <c r="F138" s="110" t="s">
        <v>181</v>
      </c>
      <c r="G138" s="114" t="s">
        <v>1319</v>
      </c>
      <c r="H138" s="110" t="s">
        <v>46</v>
      </c>
      <c r="I138" s="28"/>
      <c r="J138" s="28"/>
      <c r="K138" s="58"/>
      <c r="L138" s="15"/>
    </row>
    <row r="139" spans="1:1026" s="9" customFormat="1" ht="22.5" x14ac:dyDescent="0.2">
      <c r="A139" s="110">
        <v>137</v>
      </c>
      <c r="B139" s="110">
        <v>6865</v>
      </c>
      <c r="C139" s="110" t="s">
        <v>1178</v>
      </c>
      <c r="D139" s="110" t="s">
        <v>59</v>
      </c>
      <c r="E139" s="110" t="s">
        <v>213</v>
      </c>
      <c r="F139" s="110" t="s">
        <v>214</v>
      </c>
      <c r="G139" s="114" t="s">
        <v>1320</v>
      </c>
      <c r="H139" s="110" t="s">
        <v>46</v>
      </c>
      <c r="I139" s="28"/>
      <c r="J139" s="28"/>
      <c r="K139" s="58"/>
      <c r="L139" s="15"/>
    </row>
    <row r="140" spans="1:1026" s="11" customFormat="1" ht="22.5" x14ac:dyDescent="0.25">
      <c r="A140" s="110">
        <v>138</v>
      </c>
      <c r="B140" s="110">
        <v>4315</v>
      </c>
      <c r="C140" s="110" t="s">
        <v>285</v>
      </c>
      <c r="D140" s="110" t="s">
        <v>189</v>
      </c>
      <c r="E140" s="110" t="s">
        <v>20</v>
      </c>
      <c r="F140" s="110" t="s">
        <v>142</v>
      </c>
      <c r="G140" s="110" t="s">
        <v>286</v>
      </c>
      <c r="H140" s="110" t="s">
        <v>46</v>
      </c>
      <c r="I140" s="36"/>
      <c r="J140" s="36"/>
      <c r="K140" s="78"/>
      <c r="L140" s="15"/>
    </row>
    <row r="141" spans="1:1026" ht="33.75" x14ac:dyDescent="0.25">
      <c r="A141" s="110">
        <v>139</v>
      </c>
      <c r="B141" s="110">
        <v>23826</v>
      </c>
      <c r="C141" s="110" t="s">
        <v>287</v>
      </c>
      <c r="D141" s="110" t="s">
        <v>143</v>
      </c>
      <c r="E141" s="110" t="s">
        <v>114</v>
      </c>
      <c r="F141" s="110" t="s">
        <v>288</v>
      </c>
      <c r="G141" s="110" t="s">
        <v>289</v>
      </c>
      <c r="H141" s="110" t="s">
        <v>700</v>
      </c>
      <c r="I141" s="28"/>
      <c r="J141" s="28"/>
      <c r="K141" s="61"/>
      <c r="L141" s="16"/>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c r="JA141" s="11"/>
      <c r="JB141" s="11"/>
      <c r="JC141" s="11"/>
      <c r="JD141" s="11"/>
      <c r="JE141" s="11"/>
      <c r="JF141" s="11"/>
      <c r="JG141" s="11"/>
      <c r="JH141" s="11"/>
      <c r="JI141" s="11"/>
      <c r="JJ141" s="11"/>
      <c r="JK141" s="11"/>
      <c r="JL141" s="11"/>
      <c r="JM141" s="11"/>
      <c r="JN141" s="11"/>
      <c r="JO141" s="11"/>
      <c r="JP141" s="11"/>
      <c r="JQ141" s="11"/>
      <c r="JR141" s="11"/>
      <c r="JS141" s="11"/>
      <c r="JT141" s="11"/>
      <c r="JU141" s="11"/>
      <c r="JV141" s="11"/>
      <c r="JW141" s="11"/>
      <c r="JX141" s="11"/>
      <c r="JY141" s="11"/>
      <c r="JZ141" s="11"/>
      <c r="KA141" s="11"/>
      <c r="KB141" s="11"/>
      <c r="KC141" s="11"/>
      <c r="KD141" s="11"/>
      <c r="KE141" s="11"/>
      <c r="KF141" s="11"/>
      <c r="KG141" s="11"/>
      <c r="KH141" s="11"/>
      <c r="KI141" s="11"/>
      <c r="KJ141" s="11"/>
      <c r="KK141" s="11"/>
      <c r="KL141" s="11"/>
      <c r="KM141" s="11"/>
      <c r="KN141" s="11"/>
      <c r="KO141" s="11"/>
      <c r="KP141" s="11"/>
      <c r="KQ141" s="11"/>
      <c r="KR141" s="11"/>
      <c r="KS141" s="11"/>
      <c r="KT141" s="11"/>
      <c r="KU141" s="11"/>
      <c r="KV141" s="11"/>
      <c r="KW141" s="11"/>
      <c r="KX141" s="11"/>
      <c r="KY141" s="11"/>
      <c r="KZ141" s="11"/>
      <c r="LA141" s="11"/>
      <c r="LB141" s="11"/>
      <c r="LC141" s="11"/>
      <c r="LD141" s="11"/>
      <c r="LE141" s="11"/>
      <c r="LF141" s="11"/>
      <c r="LG141" s="11"/>
      <c r="LH141" s="11"/>
      <c r="LI141" s="11"/>
      <c r="LJ141" s="11"/>
      <c r="LK141" s="11"/>
      <c r="LL141" s="11"/>
      <c r="LM141" s="11"/>
      <c r="LN141" s="11"/>
      <c r="LO141" s="11"/>
      <c r="LP141" s="11"/>
      <c r="LQ141" s="11"/>
      <c r="LR141" s="11"/>
      <c r="LS141" s="11"/>
      <c r="LT141" s="11"/>
      <c r="LU141" s="11"/>
      <c r="LV141" s="11"/>
      <c r="LW141" s="11"/>
      <c r="LX141" s="11"/>
      <c r="LY141" s="11"/>
      <c r="LZ141" s="11"/>
      <c r="MA141" s="11"/>
      <c r="MB141" s="11"/>
      <c r="MC141" s="11"/>
      <c r="MD141" s="11"/>
      <c r="ME141" s="11"/>
      <c r="MF141" s="11"/>
      <c r="MG141" s="11"/>
      <c r="MH141" s="11"/>
      <c r="MI141" s="11"/>
      <c r="MJ141" s="11"/>
      <c r="MK141" s="11"/>
      <c r="ML141" s="11"/>
      <c r="MM141" s="11"/>
      <c r="MN141" s="11"/>
      <c r="MO141" s="11"/>
      <c r="MP141" s="11"/>
      <c r="MQ141" s="11"/>
      <c r="MR141" s="11"/>
      <c r="MS141" s="11"/>
      <c r="MT141" s="11"/>
      <c r="MU141" s="11"/>
      <c r="MV141" s="11"/>
      <c r="MW141" s="11"/>
      <c r="MX141" s="11"/>
      <c r="MY141" s="11"/>
      <c r="MZ141" s="11"/>
      <c r="NA141" s="11"/>
      <c r="NB141" s="11"/>
      <c r="NC141" s="11"/>
      <c r="ND141" s="11"/>
      <c r="NE141" s="11"/>
      <c r="NF141" s="11"/>
      <c r="NG141" s="11"/>
      <c r="NH141" s="11"/>
      <c r="NI141" s="11"/>
      <c r="NJ141" s="11"/>
      <c r="NK141" s="11"/>
      <c r="NL141" s="11"/>
      <c r="NM141" s="11"/>
      <c r="NN141" s="11"/>
      <c r="NO141" s="11"/>
      <c r="NP141" s="11"/>
      <c r="NQ141" s="11"/>
      <c r="NR141" s="11"/>
      <c r="NS141" s="11"/>
      <c r="NT141" s="11"/>
      <c r="NU141" s="11"/>
      <c r="NV141" s="11"/>
      <c r="NW141" s="11"/>
      <c r="NX141" s="11"/>
      <c r="NY141" s="11"/>
      <c r="NZ141" s="11"/>
      <c r="OA141" s="11"/>
      <c r="OB141" s="11"/>
      <c r="OC141" s="11"/>
      <c r="OD141" s="11"/>
      <c r="OE141" s="11"/>
      <c r="OF141" s="11"/>
      <c r="OG141" s="11"/>
      <c r="OH141" s="11"/>
      <c r="OI141" s="11"/>
      <c r="OJ141" s="11"/>
      <c r="OK141" s="11"/>
      <c r="OL141" s="11"/>
      <c r="OM141" s="11"/>
      <c r="ON141" s="11"/>
      <c r="OO141" s="11"/>
      <c r="OP141" s="11"/>
      <c r="OQ141" s="11"/>
      <c r="OR141" s="11"/>
      <c r="OS141" s="11"/>
      <c r="OT141" s="11"/>
      <c r="OU141" s="11"/>
      <c r="OV141" s="11"/>
      <c r="OW141" s="11"/>
      <c r="OX141" s="11"/>
      <c r="OY141" s="11"/>
      <c r="OZ141" s="11"/>
      <c r="PA141" s="11"/>
      <c r="PB141" s="11"/>
      <c r="PC141" s="11"/>
      <c r="PD141" s="11"/>
      <c r="PE141" s="11"/>
      <c r="PF141" s="11"/>
      <c r="PG141" s="11"/>
      <c r="PH141" s="11"/>
      <c r="PI141" s="11"/>
      <c r="PJ141" s="11"/>
      <c r="PK141" s="11"/>
      <c r="PL141" s="11"/>
      <c r="PM141" s="11"/>
      <c r="PN141" s="11"/>
      <c r="PO141" s="11"/>
      <c r="PP141" s="11"/>
      <c r="PQ141" s="11"/>
      <c r="PR141" s="11"/>
      <c r="PS141" s="11"/>
      <c r="PT141" s="11"/>
      <c r="PU141" s="11"/>
      <c r="PV141" s="11"/>
      <c r="PW141" s="11"/>
      <c r="PX141" s="11"/>
      <c r="PY141" s="11"/>
      <c r="PZ141" s="11"/>
      <c r="QA141" s="11"/>
      <c r="QB141" s="11"/>
      <c r="QC141" s="11"/>
      <c r="QD141" s="11"/>
      <c r="QE141" s="11"/>
      <c r="QF141" s="11"/>
      <c r="QG141" s="11"/>
      <c r="QH141" s="11"/>
      <c r="QI141" s="11"/>
      <c r="QJ141" s="11"/>
      <c r="QK141" s="11"/>
      <c r="QL141" s="11"/>
      <c r="QM141" s="11"/>
      <c r="QN141" s="11"/>
      <c r="QO141" s="11"/>
      <c r="QP141" s="11"/>
      <c r="QQ141" s="11"/>
      <c r="QR141" s="11"/>
      <c r="QS141" s="11"/>
      <c r="QT141" s="11"/>
      <c r="QU141" s="11"/>
      <c r="QV141" s="11"/>
      <c r="QW141" s="11"/>
      <c r="QX141" s="11"/>
      <c r="QY141" s="11"/>
      <c r="QZ141" s="11"/>
      <c r="RA141" s="11"/>
      <c r="RB141" s="11"/>
      <c r="RC141" s="11"/>
      <c r="RD141" s="11"/>
      <c r="RE141" s="11"/>
      <c r="RF141" s="11"/>
      <c r="RG141" s="11"/>
      <c r="RH141" s="11"/>
      <c r="RI141" s="11"/>
      <c r="RJ141" s="11"/>
      <c r="RK141" s="11"/>
      <c r="RL141" s="11"/>
      <c r="RM141" s="11"/>
      <c r="RN141" s="11"/>
      <c r="RO141" s="11"/>
      <c r="RP141" s="11"/>
      <c r="RQ141" s="11"/>
      <c r="RR141" s="11"/>
      <c r="RS141" s="11"/>
      <c r="RT141" s="11"/>
      <c r="RU141" s="11"/>
      <c r="RV141" s="11"/>
      <c r="RW141" s="11"/>
      <c r="RX141" s="11"/>
      <c r="RY141" s="11"/>
      <c r="RZ141" s="11"/>
      <c r="SA141" s="11"/>
      <c r="SB141" s="11"/>
      <c r="SC141" s="11"/>
      <c r="SD141" s="11"/>
      <c r="SE141" s="11"/>
      <c r="SF141" s="11"/>
      <c r="SG141" s="11"/>
      <c r="SH141" s="11"/>
      <c r="SI141" s="11"/>
      <c r="SJ141" s="11"/>
      <c r="SK141" s="11"/>
      <c r="SL141" s="11"/>
      <c r="SM141" s="11"/>
      <c r="SN141" s="11"/>
      <c r="SO141" s="11"/>
      <c r="SP141" s="11"/>
      <c r="SQ141" s="11"/>
      <c r="SR141" s="11"/>
      <c r="SS141" s="11"/>
      <c r="ST141" s="11"/>
      <c r="SU141" s="11"/>
      <c r="SV141" s="11"/>
      <c r="SW141" s="11"/>
      <c r="SX141" s="11"/>
      <c r="SY141" s="11"/>
      <c r="SZ141" s="11"/>
      <c r="TA141" s="11"/>
      <c r="TB141" s="11"/>
      <c r="TC141" s="11"/>
      <c r="TD141" s="11"/>
      <c r="TE141" s="11"/>
      <c r="TF141" s="11"/>
      <c r="TG141" s="11"/>
      <c r="TH141" s="11"/>
      <c r="TI141" s="11"/>
      <c r="TJ141" s="11"/>
      <c r="TK141" s="11"/>
      <c r="TL141" s="11"/>
      <c r="TM141" s="11"/>
      <c r="TN141" s="11"/>
      <c r="TO141" s="11"/>
      <c r="TP141" s="11"/>
      <c r="TQ141" s="11"/>
      <c r="TR141" s="11"/>
      <c r="TS141" s="11"/>
      <c r="TT141" s="11"/>
      <c r="TU141" s="11"/>
      <c r="TV141" s="11"/>
      <c r="TW141" s="11"/>
      <c r="TX141" s="11"/>
      <c r="TY141" s="11"/>
      <c r="TZ141" s="11"/>
      <c r="UA141" s="11"/>
      <c r="UB141" s="11"/>
      <c r="UC141" s="11"/>
      <c r="UD141" s="11"/>
      <c r="UE141" s="11"/>
      <c r="UF141" s="11"/>
      <c r="UG141" s="11"/>
      <c r="UH141" s="11"/>
      <c r="UI141" s="11"/>
      <c r="UJ141" s="11"/>
      <c r="UK141" s="11"/>
      <c r="UL141" s="11"/>
      <c r="UM141" s="11"/>
      <c r="UN141" s="11"/>
      <c r="UO141" s="11"/>
      <c r="UP141" s="11"/>
      <c r="UQ141" s="11"/>
      <c r="UR141" s="11"/>
      <c r="US141" s="11"/>
      <c r="UT141" s="11"/>
      <c r="UU141" s="11"/>
      <c r="UV141" s="11"/>
      <c r="UW141" s="11"/>
      <c r="UX141" s="11"/>
      <c r="UY141" s="11"/>
      <c r="UZ141" s="11"/>
      <c r="VA141" s="11"/>
      <c r="VB141" s="11"/>
      <c r="VC141" s="11"/>
      <c r="VD141" s="11"/>
      <c r="VE141" s="11"/>
      <c r="VF141" s="11"/>
      <c r="VG141" s="11"/>
      <c r="VH141" s="11"/>
      <c r="VI141" s="11"/>
      <c r="VJ141" s="11"/>
      <c r="VK141" s="11"/>
      <c r="VL141" s="11"/>
      <c r="VM141" s="11"/>
      <c r="VN141" s="11"/>
      <c r="VO141" s="11"/>
      <c r="VP141" s="11"/>
      <c r="VQ141" s="11"/>
      <c r="VR141" s="11"/>
      <c r="VS141" s="11"/>
      <c r="VT141" s="11"/>
      <c r="VU141" s="11"/>
      <c r="VV141" s="11"/>
      <c r="VW141" s="11"/>
      <c r="VX141" s="11"/>
      <c r="VY141" s="11"/>
      <c r="VZ141" s="11"/>
      <c r="WA141" s="11"/>
      <c r="WB141" s="11"/>
      <c r="WC141" s="11"/>
      <c r="WD141" s="11"/>
      <c r="WE141" s="11"/>
      <c r="WF141" s="11"/>
      <c r="WG141" s="11"/>
      <c r="WH141" s="11"/>
      <c r="WI141" s="11"/>
      <c r="WJ141" s="11"/>
      <c r="WK141" s="11"/>
      <c r="WL141" s="11"/>
      <c r="WM141" s="11"/>
      <c r="WN141" s="11"/>
      <c r="WO141" s="11"/>
      <c r="WP141" s="11"/>
      <c r="WQ141" s="11"/>
      <c r="WR141" s="11"/>
      <c r="WS141" s="11"/>
      <c r="WT141" s="11"/>
      <c r="WU141" s="11"/>
      <c r="WV141" s="11"/>
      <c r="WW141" s="11"/>
      <c r="WX141" s="11"/>
      <c r="WY141" s="11"/>
      <c r="WZ141" s="11"/>
      <c r="XA141" s="11"/>
      <c r="XB141" s="11"/>
      <c r="XC141" s="11"/>
      <c r="XD141" s="11"/>
      <c r="XE141" s="11"/>
      <c r="XF141" s="11"/>
      <c r="XG141" s="11"/>
      <c r="XH141" s="11"/>
      <c r="XI141" s="11"/>
      <c r="XJ141" s="11"/>
      <c r="XK141" s="11"/>
      <c r="XL141" s="11"/>
      <c r="XM141" s="11"/>
      <c r="XN141" s="11"/>
      <c r="XO141" s="11"/>
      <c r="XP141" s="11"/>
      <c r="XQ141" s="11"/>
      <c r="XR141" s="11"/>
      <c r="XS141" s="11"/>
      <c r="XT141" s="11"/>
      <c r="XU141" s="11"/>
      <c r="XV141" s="11"/>
      <c r="XW141" s="11"/>
      <c r="XX141" s="11"/>
      <c r="XY141" s="11"/>
      <c r="XZ141" s="11"/>
      <c r="YA141" s="11"/>
      <c r="YB141" s="11"/>
      <c r="YC141" s="11"/>
      <c r="YD141" s="11"/>
      <c r="YE141" s="11"/>
      <c r="YF141" s="11"/>
      <c r="YG141" s="11"/>
      <c r="YH141" s="11"/>
      <c r="YI141" s="11"/>
      <c r="YJ141" s="11"/>
      <c r="YK141" s="11"/>
      <c r="YL141" s="11"/>
      <c r="YM141" s="11"/>
      <c r="YN141" s="11"/>
      <c r="YO141" s="11"/>
      <c r="YP141" s="11"/>
      <c r="YQ141" s="11"/>
      <c r="YR141" s="11"/>
      <c r="YS141" s="11"/>
      <c r="YT141" s="11"/>
      <c r="YU141" s="11"/>
      <c r="YV141" s="11"/>
      <c r="YW141" s="11"/>
      <c r="YX141" s="11"/>
      <c r="YY141" s="11"/>
      <c r="YZ141" s="11"/>
      <c r="ZA141" s="11"/>
      <c r="ZB141" s="11"/>
      <c r="ZC141" s="11"/>
      <c r="ZD141" s="11"/>
      <c r="ZE141" s="11"/>
      <c r="ZF141" s="11"/>
      <c r="ZG141" s="11"/>
      <c r="ZH141" s="11"/>
      <c r="ZI141" s="11"/>
      <c r="ZJ141" s="11"/>
      <c r="ZK141" s="11"/>
      <c r="ZL141" s="11"/>
      <c r="ZM141" s="11"/>
      <c r="ZN141" s="11"/>
      <c r="ZO141" s="11"/>
      <c r="ZP141" s="11"/>
      <c r="ZQ141" s="11"/>
      <c r="ZR141" s="11"/>
      <c r="ZS141" s="11"/>
      <c r="ZT141" s="11"/>
      <c r="ZU141" s="11"/>
      <c r="ZV141" s="11"/>
      <c r="ZW141" s="11"/>
      <c r="ZX141" s="11"/>
      <c r="ZY141" s="11"/>
      <c r="ZZ141" s="11"/>
      <c r="AAA141" s="11"/>
      <c r="AAB141" s="11"/>
      <c r="AAC141" s="11"/>
      <c r="AAD141" s="11"/>
      <c r="AAE141" s="11"/>
      <c r="AAF141" s="11"/>
      <c r="AAG141" s="11"/>
      <c r="AAH141" s="11"/>
      <c r="AAI141" s="11"/>
      <c r="AAJ141" s="11"/>
      <c r="AAK141" s="11"/>
      <c r="AAL141" s="11"/>
      <c r="AAM141" s="11"/>
      <c r="AAN141" s="11"/>
      <c r="AAO141" s="11"/>
      <c r="AAP141" s="11"/>
      <c r="AAQ141" s="11"/>
      <c r="AAR141" s="11"/>
      <c r="AAS141" s="11"/>
      <c r="AAT141" s="11"/>
      <c r="AAU141" s="11"/>
      <c r="AAV141" s="11"/>
      <c r="AAW141" s="11"/>
      <c r="AAX141" s="11"/>
      <c r="AAY141" s="11"/>
      <c r="AAZ141" s="11"/>
      <c r="ABA141" s="11"/>
      <c r="ABB141" s="11"/>
      <c r="ABC141" s="11"/>
      <c r="ABD141" s="11"/>
      <c r="ABE141" s="11"/>
      <c r="ABF141" s="11"/>
      <c r="ABG141" s="11"/>
      <c r="ABH141" s="11"/>
      <c r="ABI141" s="11"/>
      <c r="ABJ141" s="11"/>
      <c r="ABK141" s="11"/>
      <c r="ABL141" s="11"/>
      <c r="ABM141" s="11"/>
      <c r="ABN141" s="11"/>
      <c r="ABO141" s="11"/>
      <c r="ABP141" s="11"/>
      <c r="ABQ141" s="11"/>
      <c r="ABR141" s="11"/>
      <c r="ABS141" s="11"/>
      <c r="ABT141" s="11"/>
      <c r="ABU141" s="11"/>
      <c r="ABV141" s="11"/>
      <c r="ABW141" s="11"/>
      <c r="ABX141" s="11"/>
      <c r="ABY141" s="11"/>
      <c r="ABZ141" s="11"/>
      <c r="ACA141" s="11"/>
      <c r="ACB141" s="11"/>
      <c r="ACC141" s="11"/>
      <c r="ACD141" s="11"/>
      <c r="ACE141" s="11"/>
      <c r="ACF141" s="11"/>
      <c r="ACG141" s="11"/>
      <c r="ACH141" s="11"/>
      <c r="ACI141" s="11"/>
      <c r="ACJ141" s="11"/>
      <c r="ACK141" s="11"/>
      <c r="ACL141" s="11"/>
      <c r="ACM141" s="11"/>
      <c r="ACN141" s="11"/>
      <c r="ACO141" s="11"/>
      <c r="ACP141" s="11"/>
      <c r="ACQ141" s="11"/>
      <c r="ACR141" s="11"/>
      <c r="ACS141" s="11"/>
      <c r="ACT141" s="11"/>
      <c r="ACU141" s="11"/>
      <c r="ACV141" s="11"/>
      <c r="ACW141" s="11"/>
      <c r="ACX141" s="11"/>
      <c r="ACY141" s="11"/>
      <c r="ACZ141" s="11"/>
      <c r="ADA141" s="11"/>
      <c r="ADB141" s="11"/>
      <c r="ADC141" s="11"/>
      <c r="ADD141" s="11"/>
      <c r="ADE141" s="11"/>
      <c r="ADF141" s="11"/>
      <c r="ADG141" s="11"/>
      <c r="ADH141" s="11"/>
      <c r="ADI141" s="11"/>
      <c r="ADJ141" s="11"/>
      <c r="ADK141" s="11"/>
      <c r="ADL141" s="11"/>
      <c r="ADM141" s="11"/>
      <c r="ADN141" s="11"/>
      <c r="ADO141" s="11"/>
      <c r="ADP141" s="11"/>
      <c r="ADQ141" s="11"/>
      <c r="ADR141" s="11"/>
      <c r="ADS141" s="11"/>
      <c r="ADT141" s="11"/>
      <c r="ADU141" s="11"/>
      <c r="ADV141" s="11"/>
      <c r="ADW141" s="11"/>
      <c r="ADX141" s="11"/>
      <c r="ADY141" s="11"/>
      <c r="ADZ141" s="11"/>
      <c r="AEA141" s="11"/>
      <c r="AEB141" s="11"/>
      <c r="AEC141" s="11"/>
      <c r="AED141" s="11"/>
      <c r="AEE141" s="11"/>
      <c r="AEF141" s="11"/>
      <c r="AEG141" s="11"/>
      <c r="AEH141" s="11"/>
      <c r="AEI141" s="11"/>
      <c r="AEJ141" s="11"/>
      <c r="AEK141" s="11"/>
      <c r="AEL141" s="11"/>
      <c r="AEM141" s="11"/>
      <c r="AEN141" s="11"/>
      <c r="AEO141" s="11"/>
      <c r="AEP141" s="11"/>
      <c r="AEQ141" s="11"/>
      <c r="AER141" s="11"/>
      <c r="AES141" s="11"/>
      <c r="AET141" s="11"/>
      <c r="AEU141" s="11"/>
      <c r="AEV141" s="11"/>
      <c r="AEW141" s="11"/>
      <c r="AEX141" s="11"/>
      <c r="AEY141" s="11"/>
      <c r="AEZ141" s="11"/>
      <c r="AFA141" s="11"/>
      <c r="AFB141" s="11"/>
      <c r="AFC141" s="11"/>
      <c r="AFD141" s="11"/>
      <c r="AFE141" s="11"/>
      <c r="AFF141" s="11"/>
      <c r="AFG141" s="11"/>
      <c r="AFH141" s="11"/>
      <c r="AFI141" s="11"/>
      <c r="AFJ141" s="11"/>
      <c r="AFK141" s="11"/>
      <c r="AFL141" s="11"/>
      <c r="AFM141" s="11"/>
      <c r="AFN141" s="11"/>
      <c r="AFO141" s="11"/>
      <c r="AFP141" s="11"/>
      <c r="AFQ141" s="11"/>
      <c r="AFR141" s="11"/>
      <c r="AFS141" s="11"/>
      <c r="AFT141" s="11"/>
      <c r="AFU141" s="11"/>
      <c r="AFV141" s="11"/>
      <c r="AFW141" s="11"/>
      <c r="AFX141" s="11"/>
      <c r="AFY141" s="11"/>
      <c r="AFZ141" s="11"/>
      <c r="AGA141" s="11"/>
      <c r="AGB141" s="11"/>
      <c r="AGC141" s="11"/>
      <c r="AGD141" s="11"/>
      <c r="AGE141" s="11"/>
      <c r="AGF141" s="11"/>
      <c r="AGG141" s="11"/>
      <c r="AGH141" s="11"/>
      <c r="AGI141" s="11"/>
      <c r="AGJ141" s="11"/>
      <c r="AGK141" s="11"/>
      <c r="AGL141" s="11"/>
      <c r="AGM141" s="11"/>
      <c r="AGN141" s="11"/>
      <c r="AGO141" s="11"/>
      <c r="AGP141" s="11"/>
      <c r="AGQ141" s="11"/>
      <c r="AGR141" s="11"/>
      <c r="AGS141" s="11"/>
      <c r="AGT141" s="11"/>
      <c r="AGU141" s="11"/>
      <c r="AGV141" s="11"/>
      <c r="AGW141" s="11"/>
      <c r="AGX141" s="11"/>
      <c r="AGY141" s="11"/>
      <c r="AGZ141" s="11"/>
      <c r="AHA141" s="11"/>
      <c r="AHB141" s="11"/>
      <c r="AHC141" s="11"/>
      <c r="AHD141" s="11"/>
      <c r="AHE141" s="11"/>
      <c r="AHF141" s="11"/>
      <c r="AHG141" s="11"/>
      <c r="AHH141" s="11"/>
      <c r="AHI141" s="11"/>
      <c r="AHJ141" s="11"/>
      <c r="AHK141" s="11"/>
      <c r="AHL141" s="11"/>
      <c r="AHM141" s="11"/>
      <c r="AHN141" s="11"/>
      <c r="AHO141" s="11"/>
      <c r="AHP141" s="11"/>
      <c r="AHQ141" s="11"/>
      <c r="AHR141" s="11"/>
      <c r="AHS141" s="11"/>
      <c r="AHT141" s="11"/>
      <c r="AHU141" s="11"/>
      <c r="AHV141" s="11"/>
      <c r="AHW141" s="11"/>
      <c r="AHX141" s="11"/>
      <c r="AHY141" s="11"/>
      <c r="AHZ141" s="11"/>
      <c r="AIA141" s="11"/>
      <c r="AIB141" s="11"/>
      <c r="AIC141" s="11"/>
      <c r="AID141" s="11"/>
      <c r="AIE141" s="11"/>
      <c r="AIF141" s="11"/>
      <c r="AIG141" s="11"/>
      <c r="AIH141" s="11"/>
      <c r="AII141" s="11"/>
      <c r="AIJ141" s="11"/>
      <c r="AIK141" s="11"/>
      <c r="AIL141" s="11"/>
      <c r="AIM141" s="11"/>
      <c r="AIN141" s="11"/>
      <c r="AIO141" s="11"/>
      <c r="AIP141" s="11"/>
      <c r="AIQ141" s="11"/>
      <c r="AIR141" s="11"/>
      <c r="AIS141" s="11"/>
      <c r="AIT141" s="11"/>
      <c r="AIU141" s="11"/>
      <c r="AIV141" s="11"/>
      <c r="AIW141" s="11"/>
      <c r="AIX141" s="11"/>
      <c r="AIY141" s="11"/>
      <c r="AIZ141" s="11"/>
      <c r="AJA141" s="11"/>
      <c r="AJB141" s="11"/>
      <c r="AJC141" s="11"/>
      <c r="AJD141" s="11"/>
      <c r="AJE141" s="11"/>
      <c r="AJF141" s="11"/>
      <c r="AJG141" s="11"/>
      <c r="AJH141" s="11"/>
      <c r="AJI141" s="11"/>
      <c r="AJJ141" s="11"/>
      <c r="AJK141" s="11"/>
      <c r="AJL141" s="11"/>
      <c r="AJM141" s="11"/>
      <c r="AJN141" s="11"/>
      <c r="AJO141" s="11"/>
      <c r="AJP141" s="11"/>
      <c r="AJQ141" s="11"/>
      <c r="AJR141" s="11"/>
      <c r="AJS141" s="11"/>
      <c r="AJT141" s="11"/>
      <c r="AJU141" s="11"/>
      <c r="AJV141" s="11"/>
      <c r="AJW141" s="11"/>
      <c r="AJX141" s="11"/>
      <c r="AJY141" s="11"/>
      <c r="AJZ141" s="11"/>
      <c r="AKA141" s="11"/>
      <c r="AKB141" s="11"/>
      <c r="AKC141" s="11"/>
      <c r="AKD141" s="11"/>
      <c r="AKE141" s="11"/>
      <c r="AKF141" s="11"/>
      <c r="AKG141" s="11"/>
      <c r="AKH141" s="11"/>
      <c r="AKI141" s="11"/>
      <c r="AKJ141" s="11"/>
      <c r="AKK141" s="11"/>
      <c r="AKL141" s="11"/>
      <c r="AKM141" s="11"/>
      <c r="AKN141" s="11"/>
      <c r="AKO141" s="11"/>
      <c r="AKP141" s="11"/>
      <c r="AKQ141" s="11"/>
      <c r="AKR141" s="11"/>
      <c r="AKS141" s="11"/>
      <c r="AKT141" s="11"/>
      <c r="AKU141" s="11"/>
      <c r="AKV141" s="11"/>
      <c r="AKW141" s="11"/>
      <c r="AKX141" s="11"/>
      <c r="AKY141" s="11"/>
      <c r="AKZ141" s="11"/>
      <c r="ALA141" s="11"/>
      <c r="ALB141" s="11"/>
      <c r="ALC141" s="11"/>
      <c r="ALD141" s="11"/>
      <c r="ALE141" s="11"/>
      <c r="ALF141" s="11"/>
      <c r="ALG141" s="11"/>
      <c r="ALH141" s="11"/>
      <c r="ALI141" s="11"/>
      <c r="ALJ141" s="11"/>
      <c r="ALK141" s="11"/>
      <c r="ALL141" s="11"/>
      <c r="ALM141" s="11"/>
      <c r="ALN141" s="11"/>
      <c r="ALO141" s="11"/>
      <c r="ALP141" s="11"/>
      <c r="ALQ141" s="11"/>
      <c r="ALR141" s="11"/>
      <c r="ALS141" s="11"/>
      <c r="ALT141" s="11"/>
      <c r="ALU141" s="11"/>
      <c r="ALV141" s="11"/>
      <c r="ALW141" s="11"/>
      <c r="ALX141" s="11"/>
      <c r="ALY141" s="11"/>
      <c r="ALZ141" s="11"/>
      <c r="AMA141" s="11"/>
      <c r="AMB141" s="11"/>
      <c r="AMC141" s="11"/>
      <c r="AMD141" s="11"/>
      <c r="AME141" s="11"/>
      <c r="AMF141" s="11"/>
      <c r="AMG141" s="11"/>
      <c r="AMH141" s="11"/>
      <c r="AMI141" s="11"/>
      <c r="AMJ141" s="11"/>
      <c r="AMK141" s="11"/>
      <c r="AML141" s="11"/>
    </row>
    <row r="142" spans="1:1026" s="9" customFormat="1" ht="12" x14ac:dyDescent="0.2">
      <c r="A142" s="110">
        <v>140</v>
      </c>
      <c r="B142" s="110">
        <v>18820</v>
      </c>
      <c r="C142" s="110" t="s">
        <v>290</v>
      </c>
      <c r="D142" s="110" t="s">
        <v>227</v>
      </c>
      <c r="E142" s="110" t="s">
        <v>43</v>
      </c>
      <c r="F142" s="110" t="s">
        <v>79</v>
      </c>
      <c r="G142" s="110" t="s">
        <v>291</v>
      </c>
      <c r="H142" s="110" t="s">
        <v>46</v>
      </c>
      <c r="I142" s="28"/>
      <c r="J142" s="28"/>
      <c r="K142" s="61"/>
      <c r="L142" s="15"/>
    </row>
    <row r="143" spans="1:1026" s="14" customFormat="1" ht="22.5" x14ac:dyDescent="0.2">
      <c r="A143" s="110">
        <v>141</v>
      </c>
      <c r="B143" s="110">
        <v>9205</v>
      </c>
      <c r="C143" s="110" t="s">
        <v>1505</v>
      </c>
      <c r="D143" s="110" t="s">
        <v>413</v>
      </c>
      <c r="E143" s="110" t="s">
        <v>318</v>
      </c>
      <c r="F143" s="110" t="s">
        <v>319</v>
      </c>
      <c r="G143" s="110" t="s">
        <v>1506</v>
      </c>
      <c r="H143" s="110" t="s">
        <v>46</v>
      </c>
      <c r="I143" s="28"/>
      <c r="J143" s="28"/>
      <c r="K143" s="61"/>
      <c r="L143" s="15"/>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c r="DO143" s="9"/>
      <c r="DP143" s="9"/>
      <c r="DQ143" s="9"/>
      <c r="DR143" s="9"/>
      <c r="DS143" s="9"/>
      <c r="DT143" s="9"/>
      <c r="DU143" s="9"/>
      <c r="DV143" s="9"/>
      <c r="DW143" s="9"/>
      <c r="DX143" s="9"/>
      <c r="DY143" s="9"/>
      <c r="DZ143" s="9"/>
      <c r="EA143" s="9"/>
      <c r="EB143" s="9"/>
      <c r="EC143" s="9"/>
      <c r="ED143" s="9"/>
      <c r="EE143" s="9"/>
      <c r="EF143" s="9"/>
      <c r="EG143" s="9"/>
      <c r="EH143" s="9"/>
      <c r="EI143" s="9"/>
      <c r="EJ143" s="9"/>
      <c r="EK143" s="9"/>
      <c r="EL143" s="9"/>
      <c r="EM143" s="9"/>
      <c r="EN143" s="9"/>
      <c r="EO143" s="9"/>
      <c r="EP143" s="9"/>
      <c r="EQ143" s="9"/>
      <c r="ER143" s="9"/>
      <c r="ES143" s="9"/>
      <c r="ET143" s="9"/>
      <c r="EU143" s="9"/>
      <c r="EV143" s="9"/>
      <c r="EW143" s="9"/>
      <c r="EX143" s="9"/>
      <c r="EY143" s="9"/>
      <c r="EZ143" s="9"/>
      <c r="FA143" s="9"/>
      <c r="FB143" s="9"/>
      <c r="FC143" s="9"/>
      <c r="FD143" s="9"/>
      <c r="FE143" s="9"/>
      <c r="FF143" s="9"/>
      <c r="FG143" s="9"/>
      <c r="FH143" s="9"/>
      <c r="FI143" s="9"/>
      <c r="FJ143" s="9"/>
      <c r="FK143" s="9"/>
      <c r="FL143" s="9"/>
      <c r="FM143" s="9"/>
      <c r="FN143" s="9"/>
      <c r="FO143" s="9"/>
      <c r="FP143" s="9"/>
      <c r="FQ143" s="9"/>
      <c r="FR143" s="9"/>
      <c r="FS143" s="9"/>
      <c r="FT143" s="9"/>
      <c r="FU143" s="9"/>
      <c r="FV143" s="9"/>
      <c r="FW143" s="9"/>
      <c r="FX143" s="9"/>
      <c r="FY143" s="9"/>
      <c r="FZ143" s="9"/>
      <c r="GA143" s="9"/>
      <c r="GB143" s="9"/>
      <c r="GC143" s="9"/>
      <c r="GD143" s="9"/>
      <c r="GE143" s="9"/>
      <c r="GF143" s="9"/>
      <c r="GG143" s="9"/>
      <c r="GH143" s="9"/>
      <c r="GI143" s="9"/>
      <c r="GJ143" s="9"/>
      <c r="GK143" s="9"/>
      <c r="GL143" s="9"/>
      <c r="GM143" s="9"/>
      <c r="GN143" s="9"/>
      <c r="GO143" s="9"/>
      <c r="GP143" s="9"/>
      <c r="GQ143" s="9"/>
      <c r="GR143" s="9"/>
      <c r="GS143" s="9"/>
      <c r="GT143" s="9"/>
      <c r="GU143" s="9"/>
      <c r="GV143" s="9"/>
      <c r="GW143" s="9"/>
      <c r="GX143" s="9"/>
      <c r="GY143" s="9"/>
      <c r="GZ143" s="9"/>
      <c r="HA143" s="9"/>
      <c r="HB143" s="9"/>
      <c r="HC143" s="9"/>
      <c r="HD143" s="9"/>
      <c r="HE143" s="9"/>
      <c r="HF143" s="9"/>
      <c r="HG143" s="9"/>
      <c r="HH143" s="9"/>
      <c r="HI143" s="9"/>
      <c r="HJ143" s="9"/>
      <c r="HK143" s="9"/>
      <c r="HL143" s="9"/>
      <c r="HM143" s="9"/>
      <c r="HN143" s="9"/>
      <c r="HO143" s="9"/>
      <c r="HP143" s="9"/>
      <c r="HQ143" s="9"/>
      <c r="HR143" s="9"/>
      <c r="HS143" s="9"/>
      <c r="HT143" s="9"/>
      <c r="HU143" s="9"/>
      <c r="HV143" s="9"/>
      <c r="HW143" s="9"/>
      <c r="HX143" s="9"/>
      <c r="HY143" s="9"/>
      <c r="HZ143" s="9"/>
      <c r="IA143" s="9"/>
      <c r="IB143" s="9"/>
      <c r="IC143" s="9"/>
      <c r="ID143" s="9"/>
      <c r="IE143" s="9"/>
      <c r="IF143" s="9"/>
      <c r="IG143" s="9"/>
      <c r="IH143" s="9"/>
      <c r="II143" s="9"/>
      <c r="IJ143" s="9"/>
      <c r="IK143" s="9"/>
      <c r="IL143" s="9"/>
      <c r="IM143" s="9"/>
      <c r="IN143" s="9"/>
      <c r="IO143" s="9"/>
      <c r="IP143" s="9"/>
      <c r="IQ143" s="9"/>
      <c r="IR143" s="9"/>
      <c r="IS143" s="9"/>
      <c r="IT143" s="9"/>
      <c r="IU143" s="9"/>
      <c r="IV143" s="9"/>
      <c r="IW143" s="9"/>
      <c r="IX143" s="9"/>
      <c r="IY143" s="9"/>
      <c r="IZ143" s="9"/>
      <c r="JA143" s="9"/>
      <c r="JB143" s="9"/>
      <c r="JC143" s="9"/>
      <c r="JD143" s="9"/>
      <c r="JE143" s="9"/>
      <c r="JF143" s="9"/>
      <c r="JG143" s="9"/>
      <c r="JH143" s="9"/>
      <c r="JI143" s="9"/>
      <c r="JJ143" s="9"/>
      <c r="JK143" s="9"/>
      <c r="JL143" s="9"/>
      <c r="JM143" s="9"/>
      <c r="JN143" s="9"/>
      <c r="JO143" s="9"/>
      <c r="JP143" s="9"/>
      <c r="JQ143" s="9"/>
      <c r="JR143" s="9"/>
      <c r="JS143" s="9"/>
      <c r="JT143" s="9"/>
      <c r="JU143" s="9"/>
      <c r="JV143" s="9"/>
      <c r="JW143" s="9"/>
      <c r="JX143" s="9"/>
      <c r="JY143" s="9"/>
      <c r="JZ143" s="9"/>
      <c r="KA143" s="9"/>
      <c r="KB143" s="9"/>
      <c r="KC143" s="9"/>
      <c r="KD143" s="9"/>
      <c r="KE143" s="9"/>
      <c r="KF143" s="9"/>
      <c r="KG143" s="9"/>
      <c r="KH143" s="9"/>
      <c r="KI143" s="9"/>
      <c r="KJ143" s="9"/>
      <c r="KK143" s="9"/>
      <c r="KL143" s="9"/>
      <c r="KM143" s="9"/>
      <c r="KN143" s="9"/>
      <c r="KO143" s="9"/>
      <c r="KP143" s="9"/>
      <c r="KQ143" s="9"/>
      <c r="KR143" s="9"/>
      <c r="KS143" s="9"/>
      <c r="KT143" s="9"/>
      <c r="KU143" s="9"/>
      <c r="KV143" s="9"/>
      <c r="KW143" s="9"/>
      <c r="KX143" s="9"/>
      <c r="KY143" s="9"/>
      <c r="KZ143" s="9"/>
      <c r="LA143" s="9"/>
      <c r="LB143" s="9"/>
      <c r="LC143" s="9"/>
      <c r="LD143" s="9"/>
      <c r="LE143" s="9"/>
      <c r="LF143" s="9"/>
      <c r="LG143" s="9"/>
      <c r="LH143" s="9"/>
      <c r="LI143" s="9"/>
      <c r="LJ143" s="9"/>
      <c r="LK143" s="9"/>
      <c r="LL143" s="9"/>
      <c r="LM143" s="9"/>
      <c r="LN143" s="9"/>
      <c r="LO143" s="9"/>
      <c r="LP143" s="9"/>
      <c r="LQ143" s="9"/>
      <c r="LR143" s="9"/>
      <c r="LS143" s="9"/>
      <c r="LT143" s="9"/>
      <c r="LU143" s="9"/>
      <c r="LV143" s="9"/>
      <c r="LW143" s="9"/>
      <c r="LX143" s="9"/>
      <c r="LY143" s="9"/>
      <c r="LZ143" s="9"/>
      <c r="MA143" s="9"/>
      <c r="MB143" s="9"/>
      <c r="MC143" s="9"/>
      <c r="MD143" s="9"/>
      <c r="ME143" s="9"/>
      <c r="MF143" s="9"/>
      <c r="MG143" s="9"/>
      <c r="MH143" s="9"/>
      <c r="MI143" s="9"/>
      <c r="MJ143" s="9"/>
      <c r="MK143" s="9"/>
      <c r="ML143" s="9"/>
      <c r="MM143" s="9"/>
      <c r="MN143" s="9"/>
      <c r="MO143" s="9"/>
      <c r="MP143" s="9"/>
      <c r="MQ143" s="9"/>
      <c r="MR143" s="9"/>
      <c r="MS143" s="9"/>
      <c r="MT143" s="9"/>
      <c r="MU143" s="9"/>
      <c r="MV143" s="9"/>
      <c r="MW143" s="9"/>
      <c r="MX143" s="9"/>
      <c r="MY143" s="9"/>
      <c r="MZ143" s="9"/>
      <c r="NA143" s="9"/>
      <c r="NB143" s="9"/>
      <c r="NC143" s="9"/>
      <c r="ND143" s="9"/>
      <c r="NE143" s="9"/>
      <c r="NF143" s="9"/>
      <c r="NG143" s="9"/>
      <c r="NH143" s="9"/>
      <c r="NI143" s="9"/>
      <c r="NJ143" s="9"/>
      <c r="NK143" s="9"/>
      <c r="NL143" s="9"/>
      <c r="NM143" s="9"/>
      <c r="NN143" s="9"/>
      <c r="NO143" s="9"/>
      <c r="NP143" s="9"/>
      <c r="NQ143" s="9"/>
      <c r="NR143" s="9"/>
      <c r="NS143" s="9"/>
      <c r="NT143" s="9"/>
      <c r="NU143" s="9"/>
      <c r="NV143" s="9"/>
      <c r="NW143" s="9"/>
      <c r="NX143" s="9"/>
      <c r="NY143" s="9"/>
      <c r="NZ143" s="9"/>
      <c r="OA143" s="9"/>
      <c r="OB143" s="9"/>
      <c r="OC143" s="9"/>
      <c r="OD143" s="9"/>
      <c r="OE143" s="9"/>
      <c r="OF143" s="9"/>
      <c r="OG143" s="9"/>
      <c r="OH143" s="9"/>
      <c r="OI143" s="9"/>
      <c r="OJ143" s="9"/>
      <c r="OK143" s="9"/>
      <c r="OL143" s="9"/>
      <c r="OM143" s="9"/>
      <c r="ON143" s="9"/>
      <c r="OO143" s="9"/>
      <c r="OP143" s="9"/>
      <c r="OQ143" s="9"/>
      <c r="OR143" s="9"/>
      <c r="OS143" s="9"/>
      <c r="OT143" s="9"/>
      <c r="OU143" s="9"/>
      <c r="OV143" s="9"/>
      <c r="OW143" s="9"/>
      <c r="OX143" s="9"/>
      <c r="OY143" s="9"/>
      <c r="OZ143" s="9"/>
      <c r="PA143" s="9"/>
      <c r="PB143" s="9"/>
      <c r="PC143" s="9"/>
      <c r="PD143" s="9"/>
      <c r="PE143" s="9"/>
      <c r="PF143" s="9"/>
      <c r="PG143" s="9"/>
      <c r="PH143" s="9"/>
      <c r="PI143" s="9"/>
      <c r="PJ143" s="9"/>
      <c r="PK143" s="9"/>
      <c r="PL143" s="9"/>
      <c r="PM143" s="9"/>
      <c r="PN143" s="9"/>
      <c r="PO143" s="9"/>
      <c r="PP143" s="9"/>
      <c r="PQ143" s="9"/>
      <c r="PR143" s="9"/>
      <c r="PS143" s="9"/>
      <c r="PT143" s="9"/>
      <c r="PU143" s="9"/>
      <c r="PV143" s="9"/>
      <c r="PW143" s="9"/>
      <c r="PX143" s="9"/>
      <c r="PY143" s="9"/>
      <c r="PZ143" s="9"/>
      <c r="QA143" s="9"/>
      <c r="QB143" s="9"/>
      <c r="QC143" s="9"/>
      <c r="QD143" s="9"/>
      <c r="QE143" s="9"/>
      <c r="QF143" s="9"/>
      <c r="QG143" s="9"/>
      <c r="QH143" s="9"/>
      <c r="QI143" s="9"/>
      <c r="QJ143" s="9"/>
      <c r="QK143" s="9"/>
      <c r="QL143" s="9"/>
      <c r="QM143" s="9"/>
      <c r="QN143" s="9"/>
      <c r="QO143" s="9"/>
      <c r="QP143" s="9"/>
      <c r="QQ143" s="9"/>
      <c r="QR143" s="9"/>
      <c r="QS143" s="9"/>
      <c r="QT143" s="9"/>
      <c r="QU143" s="9"/>
      <c r="QV143" s="9"/>
      <c r="QW143" s="9"/>
      <c r="QX143" s="9"/>
      <c r="QY143" s="9"/>
      <c r="QZ143" s="9"/>
      <c r="RA143" s="9"/>
      <c r="RB143" s="9"/>
      <c r="RC143" s="9"/>
      <c r="RD143" s="9"/>
      <c r="RE143" s="9"/>
      <c r="RF143" s="9"/>
      <c r="RG143" s="9"/>
      <c r="RH143" s="9"/>
      <c r="RI143" s="9"/>
      <c r="RJ143" s="9"/>
      <c r="RK143" s="9"/>
      <c r="RL143" s="9"/>
      <c r="RM143" s="9"/>
      <c r="RN143" s="9"/>
      <c r="RO143" s="9"/>
      <c r="RP143" s="9"/>
      <c r="RQ143" s="9"/>
      <c r="RR143" s="9"/>
      <c r="RS143" s="9"/>
      <c r="RT143" s="9"/>
      <c r="RU143" s="9"/>
      <c r="RV143" s="9"/>
      <c r="RW143" s="9"/>
      <c r="RX143" s="9"/>
      <c r="RY143" s="9"/>
      <c r="RZ143" s="9"/>
      <c r="SA143" s="9"/>
      <c r="SB143" s="9"/>
      <c r="SC143" s="9"/>
      <c r="SD143" s="9"/>
      <c r="SE143" s="9"/>
      <c r="SF143" s="9"/>
      <c r="SG143" s="9"/>
      <c r="SH143" s="9"/>
      <c r="SI143" s="9"/>
      <c r="SJ143" s="9"/>
      <c r="SK143" s="9"/>
      <c r="SL143" s="9"/>
      <c r="SM143" s="9"/>
      <c r="SN143" s="9"/>
      <c r="SO143" s="9"/>
      <c r="SP143" s="9"/>
      <c r="SQ143" s="9"/>
      <c r="SR143" s="9"/>
      <c r="SS143" s="9"/>
      <c r="ST143" s="9"/>
      <c r="SU143" s="9"/>
      <c r="SV143" s="9"/>
      <c r="SW143" s="9"/>
      <c r="SX143" s="9"/>
      <c r="SY143" s="9"/>
      <c r="SZ143" s="9"/>
      <c r="TA143" s="9"/>
      <c r="TB143" s="9"/>
      <c r="TC143" s="9"/>
      <c r="TD143" s="9"/>
      <c r="TE143" s="9"/>
      <c r="TF143" s="9"/>
      <c r="TG143" s="9"/>
      <c r="TH143" s="9"/>
      <c r="TI143" s="9"/>
      <c r="TJ143" s="9"/>
      <c r="TK143" s="9"/>
      <c r="TL143" s="9"/>
      <c r="TM143" s="9"/>
      <c r="TN143" s="9"/>
      <c r="TO143" s="9"/>
      <c r="TP143" s="9"/>
      <c r="TQ143" s="9"/>
      <c r="TR143" s="9"/>
      <c r="TS143" s="9"/>
      <c r="TT143" s="9"/>
      <c r="TU143" s="9"/>
      <c r="TV143" s="9"/>
      <c r="TW143" s="9"/>
      <c r="TX143" s="9"/>
      <c r="TY143" s="9"/>
      <c r="TZ143" s="9"/>
      <c r="UA143" s="9"/>
      <c r="UB143" s="9"/>
      <c r="UC143" s="9"/>
      <c r="UD143" s="9"/>
      <c r="UE143" s="9"/>
      <c r="UF143" s="9"/>
      <c r="UG143" s="9"/>
      <c r="UH143" s="9"/>
      <c r="UI143" s="9"/>
      <c r="UJ143" s="9"/>
      <c r="UK143" s="9"/>
      <c r="UL143" s="9"/>
      <c r="UM143" s="9"/>
      <c r="UN143" s="9"/>
      <c r="UO143" s="9"/>
      <c r="UP143" s="9"/>
      <c r="UQ143" s="9"/>
      <c r="UR143" s="9"/>
      <c r="US143" s="9"/>
      <c r="UT143" s="9"/>
      <c r="UU143" s="9"/>
      <c r="UV143" s="9"/>
      <c r="UW143" s="9"/>
      <c r="UX143" s="9"/>
      <c r="UY143" s="9"/>
      <c r="UZ143" s="9"/>
      <c r="VA143" s="9"/>
      <c r="VB143" s="9"/>
      <c r="VC143" s="9"/>
      <c r="VD143" s="9"/>
      <c r="VE143" s="9"/>
      <c r="VF143" s="9"/>
      <c r="VG143" s="9"/>
      <c r="VH143" s="9"/>
      <c r="VI143" s="9"/>
      <c r="VJ143" s="9"/>
      <c r="VK143" s="9"/>
      <c r="VL143" s="9"/>
      <c r="VM143" s="9"/>
      <c r="VN143" s="9"/>
      <c r="VO143" s="9"/>
      <c r="VP143" s="9"/>
      <c r="VQ143" s="9"/>
      <c r="VR143" s="9"/>
      <c r="VS143" s="9"/>
      <c r="VT143" s="9"/>
      <c r="VU143" s="9"/>
      <c r="VV143" s="9"/>
      <c r="VW143" s="9"/>
      <c r="VX143" s="9"/>
      <c r="VY143" s="9"/>
      <c r="VZ143" s="9"/>
      <c r="WA143" s="9"/>
      <c r="WB143" s="9"/>
      <c r="WC143" s="9"/>
      <c r="WD143" s="9"/>
      <c r="WE143" s="9"/>
      <c r="WF143" s="9"/>
      <c r="WG143" s="9"/>
      <c r="WH143" s="9"/>
      <c r="WI143" s="9"/>
      <c r="WJ143" s="9"/>
      <c r="WK143" s="9"/>
      <c r="WL143" s="9"/>
      <c r="WM143" s="9"/>
      <c r="WN143" s="9"/>
      <c r="WO143" s="9"/>
      <c r="WP143" s="9"/>
      <c r="WQ143" s="9"/>
      <c r="WR143" s="9"/>
      <c r="WS143" s="9"/>
      <c r="WT143" s="9"/>
      <c r="WU143" s="9"/>
      <c r="WV143" s="9"/>
      <c r="WW143" s="9"/>
      <c r="WX143" s="9"/>
      <c r="WY143" s="9"/>
      <c r="WZ143" s="9"/>
      <c r="XA143" s="9"/>
      <c r="XB143" s="9"/>
      <c r="XC143" s="9"/>
      <c r="XD143" s="9"/>
      <c r="XE143" s="9"/>
      <c r="XF143" s="9"/>
      <c r="XG143" s="9"/>
      <c r="XH143" s="9"/>
      <c r="XI143" s="9"/>
      <c r="XJ143" s="9"/>
      <c r="XK143" s="9"/>
      <c r="XL143" s="9"/>
      <c r="XM143" s="9"/>
      <c r="XN143" s="9"/>
      <c r="XO143" s="9"/>
      <c r="XP143" s="9"/>
      <c r="XQ143" s="9"/>
      <c r="XR143" s="9"/>
      <c r="XS143" s="9"/>
      <c r="XT143" s="9"/>
      <c r="XU143" s="9"/>
      <c r="XV143" s="9"/>
      <c r="XW143" s="9"/>
      <c r="XX143" s="9"/>
      <c r="XY143" s="9"/>
      <c r="XZ143" s="9"/>
      <c r="YA143" s="9"/>
      <c r="YB143" s="9"/>
      <c r="YC143" s="9"/>
      <c r="YD143" s="9"/>
      <c r="YE143" s="9"/>
      <c r="YF143" s="9"/>
      <c r="YG143" s="9"/>
      <c r="YH143" s="9"/>
      <c r="YI143" s="9"/>
      <c r="YJ143" s="9"/>
      <c r="YK143" s="9"/>
      <c r="YL143" s="9"/>
      <c r="YM143" s="9"/>
      <c r="YN143" s="9"/>
      <c r="YO143" s="9"/>
      <c r="YP143" s="9"/>
      <c r="YQ143" s="9"/>
      <c r="YR143" s="9"/>
      <c r="YS143" s="9"/>
      <c r="YT143" s="9"/>
      <c r="YU143" s="9"/>
      <c r="YV143" s="9"/>
      <c r="YW143" s="9"/>
      <c r="YX143" s="9"/>
      <c r="YY143" s="9"/>
      <c r="YZ143" s="9"/>
      <c r="ZA143" s="9"/>
      <c r="ZB143" s="9"/>
      <c r="ZC143" s="9"/>
      <c r="ZD143" s="9"/>
      <c r="ZE143" s="9"/>
      <c r="ZF143" s="9"/>
      <c r="ZG143" s="9"/>
      <c r="ZH143" s="9"/>
      <c r="ZI143" s="9"/>
      <c r="ZJ143" s="9"/>
      <c r="ZK143" s="9"/>
      <c r="ZL143" s="9"/>
      <c r="ZM143" s="9"/>
      <c r="ZN143" s="9"/>
      <c r="ZO143" s="9"/>
      <c r="ZP143" s="9"/>
      <c r="ZQ143" s="9"/>
      <c r="ZR143" s="9"/>
      <c r="ZS143" s="9"/>
      <c r="ZT143" s="9"/>
      <c r="ZU143" s="9"/>
      <c r="ZV143" s="9"/>
      <c r="ZW143" s="9"/>
      <c r="ZX143" s="9"/>
      <c r="ZY143" s="9"/>
      <c r="ZZ143" s="9"/>
      <c r="AAA143" s="9"/>
      <c r="AAB143" s="9"/>
      <c r="AAC143" s="9"/>
      <c r="AAD143" s="9"/>
      <c r="AAE143" s="9"/>
      <c r="AAF143" s="9"/>
      <c r="AAG143" s="9"/>
      <c r="AAH143" s="9"/>
      <c r="AAI143" s="9"/>
      <c r="AAJ143" s="9"/>
      <c r="AAK143" s="9"/>
      <c r="AAL143" s="9"/>
      <c r="AAM143" s="9"/>
      <c r="AAN143" s="9"/>
      <c r="AAO143" s="9"/>
      <c r="AAP143" s="9"/>
      <c r="AAQ143" s="9"/>
      <c r="AAR143" s="9"/>
      <c r="AAS143" s="9"/>
      <c r="AAT143" s="9"/>
      <c r="AAU143" s="9"/>
      <c r="AAV143" s="9"/>
      <c r="AAW143" s="9"/>
      <c r="AAX143" s="9"/>
      <c r="AAY143" s="9"/>
      <c r="AAZ143" s="9"/>
      <c r="ABA143" s="9"/>
      <c r="ABB143" s="9"/>
      <c r="ABC143" s="9"/>
      <c r="ABD143" s="9"/>
      <c r="ABE143" s="9"/>
      <c r="ABF143" s="9"/>
      <c r="ABG143" s="9"/>
      <c r="ABH143" s="9"/>
      <c r="ABI143" s="9"/>
      <c r="ABJ143" s="9"/>
      <c r="ABK143" s="9"/>
      <c r="ABL143" s="9"/>
      <c r="ABM143" s="9"/>
      <c r="ABN143" s="9"/>
      <c r="ABO143" s="9"/>
      <c r="ABP143" s="9"/>
      <c r="ABQ143" s="9"/>
      <c r="ABR143" s="9"/>
      <c r="ABS143" s="9"/>
      <c r="ABT143" s="9"/>
      <c r="ABU143" s="9"/>
      <c r="ABV143" s="9"/>
      <c r="ABW143" s="9"/>
      <c r="ABX143" s="9"/>
      <c r="ABY143" s="9"/>
      <c r="ABZ143" s="9"/>
      <c r="ACA143" s="9"/>
      <c r="ACB143" s="9"/>
      <c r="ACC143" s="9"/>
      <c r="ACD143" s="9"/>
      <c r="ACE143" s="9"/>
      <c r="ACF143" s="9"/>
      <c r="ACG143" s="9"/>
      <c r="ACH143" s="9"/>
      <c r="ACI143" s="9"/>
      <c r="ACJ143" s="9"/>
      <c r="ACK143" s="9"/>
      <c r="ACL143" s="9"/>
      <c r="ACM143" s="9"/>
      <c r="ACN143" s="9"/>
      <c r="ACO143" s="9"/>
      <c r="ACP143" s="9"/>
      <c r="ACQ143" s="9"/>
      <c r="ACR143" s="9"/>
      <c r="ACS143" s="9"/>
      <c r="ACT143" s="9"/>
      <c r="ACU143" s="9"/>
      <c r="ACV143" s="9"/>
      <c r="ACW143" s="9"/>
      <c r="ACX143" s="9"/>
      <c r="ACY143" s="9"/>
      <c r="ACZ143" s="9"/>
      <c r="ADA143" s="9"/>
      <c r="ADB143" s="9"/>
      <c r="ADC143" s="9"/>
      <c r="ADD143" s="9"/>
      <c r="ADE143" s="9"/>
      <c r="ADF143" s="9"/>
      <c r="ADG143" s="9"/>
      <c r="ADH143" s="9"/>
      <c r="ADI143" s="9"/>
      <c r="ADJ143" s="9"/>
      <c r="ADK143" s="9"/>
      <c r="ADL143" s="9"/>
      <c r="ADM143" s="9"/>
      <c r="ADN143" s="9"/>
      <c r="ADO143" s="9"/>
      <c r="ADP143" s="9"/>
      <c r="ADQ143" s="9"/>
      <c r="ADR143" s="9"/>
      <c r="ADS143" s="9"/>
      <c r="ADT143" s="9"/>
      <c r="ADU143" s="9"/>
      <c r="ADV143" s="9"/>
      <c r="ADW143" s="9"/>
      <c r="ADX143" s="9"/>
      <c r="ADY143" s="9"/>
      <c r="ADZ143" s="9"/>
      <c r="AEA143" s="9"/>
      <c r="AEB143" s="9"/>
      <c r="AEC143" s="9"/>
      <c r="AED143" s="9"/>
      <c r="AEE143" s="9"/>
      <c r="AEF143" s="9"/>
      <c r="AEG143" s="9"/>
      <c r="AEH143" s="9"/>
      <c r="AEI143" s="9"/>
      <c r="AEJ143" s="9"/>
      <c r="AEK143" s="9"/>
      <c r="AEL143" s="9"/>
      <c r="AEM143" s="9"/>
      <c r="AEN143" s="9"/>
      <c r="AEO143" s="9"/>
      <c r="AEP143" s="9"/>
      <c r="AEQ143" s="9"/>
      <c r="AER143" s="9"/>
      <c r="AES143" s="9"/>
      <c r="AET143" s="9"/>
      <c r="AEU143" s="9"/>
      <c r="AEV143" s="9"/>
      <c r="AEW143" s="9"/>
      <c r="AEX143" s="9"/>
      <c r="AEY143" s="9"/>
      <c r="AEZ143" s="9"/>
      <c r="AFA143" s="9"/>
      <c r="AFB143" s="9"/>
      <c r="AFC143" s="9"/>
      <c r="AFD143" s="9"/>
      <c r="AFE143" s="9"/>
      <c r="AFF143" s="9"/>
      <c r="AFG143" s="9"/>
      <c r="AFH143" s="9"/>
      <c r="AFI143" s="9"/>
      <c r="AFJ143" s="9"/>
      <c r="AFK143" s="9"/>
      <c r="AFL143" s="9"/>
      <c r="AFM143" s="9"/>
      <c r="AFN143" s="9"/>
      <c r="AFO143" s="9"/>
      <c r="AFP143" s="9"/>
      <c r="AFQ143" s="9"/>
      <c r="AFR143" s="9"/>
      <c r="AFS143" s="9"/>
      <c r="AFT143" s="9"/>
      <c r="AFU143" s="9"/>
      <c r="AFV143" s="9"/>
      <c r="AFW143" s="9"/>
      <c r="AFX143" s="9"/>
      <c r="AFY143" s="9"/>
      <c r="AFZ143" s="9"/>
      <c r="AGA143" s="9"/>
      <c r="AGB143" s="9"/>
      <c r="AGC143" s="9"/>
      <c r="AGD143" s="9"/>
      <c r="AGE143" s="9"/>
      <c r="AGF143" s="9"/>
      <c r="AGG143" s="9"/>
      <c r="AGH143" s="9"/>
      <c r="AGI143" s="9"/>
      <c r="AGJ143" s="9"/>
      <c r="AGK143" s="9"/>
      <c r="AGL143" s="9"/>
      <c r="AGM143" s="9"/>
      <c r="AGN143" s="9"/>
      <c r="AGO143" s="9"/>
      <c r="AGP143" s="9"/>
      <c r="AGQ143" s="9"/>
      <c r="AGR143" s="9"/>
      <c r="AGS143" s="9"/>
      <c r="AGT143" s="9"/>
      <c r="AGU143" s="9"/>
      <c r="AGV143" s="9"/>
      <c r="AGW143" s="9"/>
      <c r="AGX143" s="9"/>
      <c r="AGY143" s="9"/>
      <c r="AGZ143" s="9"/>
      <c r="AHA143" s="9"/>
      <c r="AHB143" s="9"/>
      <c r="AHC143" s="9"/>
      <c r="AHD143" s="9"/>
      <c r="AHE143" s="9"/>
      <c r="AHF143" s="9"/>
      <c r="AHG143" s="9"/>
      <c r="AHH143" s="9"/>
      <c r="AHI143" s="9"/>
      <c r="AHJ143" s="9"/>
      <c r="AHK143" s="9"/>
      <c r="AHL143" s="9"/>
      <c r="AHM143" s="9"/>
      <c r="AHN143" s="9"/>
      <c r="AHO143" s="9"/>
      <c r="AHP143" s="9"/>
      <c r="AHQ143" s="9"/>
      <c r="AHR143" s="9"/>
      <c r="AHS143" s="9"/>
      <c r="AHT143" s="9"/>
      <c r="AHU143" s="9"/>
      <c r="AHV143" s="9"/>
      <c r="AHW143" s="9"/>
      <c r="AHX143" s="9"/>
      <c r="AHY143" s="9"/>
      <c r="AHZ143" s="9"/>
      <c r="AIA143" s="9"/>
      <c r="AIB143" s="9"/>
      <c r="AIC143" s="9"/>
      <c r="AID143" s="9"/>
      <c r="AIE143" s="9"/>
      <c r="AIF143" s="9"/>
      <c r="AIG143" s="9"/>
      <c r="AIH143" s="9"/>
      <c r="AII143" s="9"/>
      <c r="AIJ143" s="9"/>
      <c r="AIK143" s="9"/>
      <c r="AIL143" s="9"/>
      <c r="AIM143" s="9"/>
      <c r="AIN143" s="9"/>
      <c r="AIO143" s="9"/>
      <c r="AIP143" s="9"/>
      <c r="AIQ143" s="9"/>
      <c r="AIR143" s="9"/>
      <c r="AIS143" s="9"/>
      <c r="AIT143" s="9"/>
      <c r="AIU143" s="9"/>
      <c r="AIV143" s="9"/>
      <c r="AIW143" s="9"/>
      <c r="AIX143" s="9"/>
      <c r="AIY143" s="9"/>
      <c r="AIZ143" s="9"/>
      <c r="AJA143" s="9"/>
      <c r="AJB143" s="9"/>
      <c r="AJC143" s="9"/>
      <c r="AJD143" s="9"/>
      <c r="AJE143" s="9"/>
      <c r="AJF143" s="9"/>
      <c r="AJG143" s="9"/>
      <c r="AJH143" s="9"/>
      <c r="AJI143" s="9"/>
      <c r="AJJ143" s="9"/>
      <c r="AJK143" s="9"/>
      <c r="AJL143" s="9"/>
      <c r="AJM143" s="9"/>
      <c r="AJN143" s="9"/>
      <c r="AJO143" s="9"/>
      <c r="AJP143" s="9"/>
      <c r="AJQ143" s="9"/>
      <c r="AJR143" s="9"/>
      <c r="AJS143" s="9"/>
      <c r="AJT143" s="9"/>
      <c r="AJU143" s="9"/>
      <c r="AJV143" s="9"/>
      <c r="AJW143" s="9"/>
      <c r="AJX143" s="9"/>
      <c r="AJY143" s="9"/>
      <c r="AJZ143" s="9"/>
      <c r="AKA143" s="9"/>
      <c r="AKB143" s="9"/>
      <c r="AKC143" s="9"/>
      <c r="AKD143" s="9"/>
      <c r="AKE143" s="9"/>
      <c r="AKF143" s="9"/>
      <c r="AKG143" s="9"/>
      <c r="AKH143" s="9"/>
      <c r="AKI143" s="9"/>
      <c r="AKJ143" s="9"/>
      <c r="AKK143" s="9"/>
      <c r="AKL143" s="9"/>
      <c r="AKM143" s="9"/>
      <c r="AKN143" s="9"/>
      <c r="AKO143" s="9"/>
      <c r="AKP143" s="9"/>
      <c r="AKQ143" s="9"/>
      <c r="AKR143" s="9"/>
      <c r="AKS143" s="9"/>
      <c r="AKT143" s="9"/>
      <c r="AKU143" s="9"/>
      <c r="AKV143" s="9"/>
      <c r="AKW143" s="9"/>
      <c r="AKX143" s="9"/>
      <c r="AKY143" s="9"/>
      <c r="AKZ143" s="9"/>
      <c r="ALA143" s="9"/>
      <c r="ALB143" s="9"/>
      <c r="ALC143" s="9"/>
      <c r="ALD143" s="9"/>
      <c r="ALE143" s="9"/>
      <c r="ALF143" s="9"/>
      <c r="ALG143" s="9"/>
      <c r="ALH143" s="9"/>
      <c r="ALI143" s="9"/>
      <c r="ALJ143" s="9"/>
      <c r="ALK143" s="9"/>
      <c r="ALL143" s="9"/>
      <c r="ALM143" s="9"/>
      <c r="ALN143" s="9"/>
      <c r="ALO143" s="9"/>
      <c r="ALP143" s="9"/>
      <c r="ALQ143" s="9"/>
      <c r="ALR143" s="9"/>
      <c r="ALS143" s="9"/>
      <c r="ALT143" s="9"/>
      <c r="ALU143" s="9"/>
      <c r="ALV143" s="9"/>
      <c r="ALW143" s="9"/>
      <c r="ALX143" s="9"/>
      <c r="ALY143" s="9"/>
      <c r="ALZ143" s="9"/>
      <c r="AMA143" s="9"/>
      <c r="AMB143" s="9"/>
      <c r="AMC143" s="9"/>
      <c r="AMD143" s="9"/>
      <c r="AME143" s="9"/>
      <c r="AMF143" s="9"/>
      <c r="AMG143" s="9"/>
      <c r="AMH143" s="9"/>
      <c r="AMI143" s="9"/>
      <c r="AMJ143" s="9"/>
      <c r="AMK143" s="9"/>
      <c r="AML143" s="9"/>
    </row>
    <row r="144" spans="1:1026" ht="22.5" x14ac:dyDescent="0.25">
      <c r="A144" s="110">
        <v>142</v>
      </c>
      <c r="B144" s="110">
        <v>9243</v>
      </c>
      <c r="C144" s="110" t="s">
        <v>1180</v>
      </c>
      <c r="D144" s="110" t="s">
        <v>189</v>
      </c>
      <c r="E144" s="110" t="s">
        <v>221</v>
      </c>
      <c r="F144" s="110" t="s">
        <v>1181</v>
      </c>
      <c r="G144" s="110" t="s">
        <v>1321</v>
      </c>
      <c r="H144" s="110" t="s">
        <v>46</v>
      </c>
      <c r="I144" s="28"/>
      <c r="J144" s="28"/>
      <c r="K144" s="58"/>
      <c r="L144" s="15"/>
    </row>
    <row r="145" spans="1:1026" ht="22.5" x14ac:dyDescent="0.25">
      <c r="A145" s="110">
        <v>143</v>
      </c>
      <c r="B145" s="110">
        <v>8446</v>
      </c>
      <c r="C145" s="110" t="s">
        <v>292</v>
      </c>
      <c r="D145" s="110" t="s">
        <v>293</v>
      </c>
      <c r="E145" s="110" t="s">
        <v>52</v>
      </c>
      <c r="F145" s="110" t="s">
        <v>294</v>
      </c>
      <c r="G145" s="110" t="s">
        <v>295</v>
      </c>
      <c r="H145" s="110" t="s">
        <v>46</v>
      </c>
      <c r="I145" s="28"/>
      <c r="J145" s="28"/>
      <c r="K145" s="61"/>
      <c r="L145" s="15"/>
    </row>
    <row r="146" spans="1:1026" ht="45" x14ac:dyDescent="0.25">
      <c r="A146" s="110">
        <v>144</v>
      </c>
      <c r="B146" s="110">
        <v>20965</v>
      </c>
      <c r="C146" s="110" t="s">
        <v>871</v>
      </c>
      <c r="D146" s="110" t="s">
        <v>85</v>
      </c>
      <c r="E146" s="110" t="s">
        <v>336</v>
      </c>
      <c r="F146" s="110" t="s">
        <v>222</v>
      </c>
      <c r="G146" s="114" t="s">
        <v>1322</v>
      </c>
      <c r="H146" s="110" t="s">
        <v>28</v>
      </c>
      <c r="I146" s="28"/>
      <c r="J146" s="28"/>
      <c r="K146" s="58"/>
      <c r="L146" s="15"/>
    </row>
    <row r="147" spans="1:1026" ht="22.5" x14ac:dyDescent="0.25">
      <c r="A147" s="110">
        <v>145</v>
      </c>
      <c r="B147" s="110">
        <v>10243</v>
      </c>
      <c r="C147" s="110" t="s">
        <v>297</v>
      </c>
      <c r="D147" s="110" t="s">
        <v>258</v>
      </c>
      <c r="E147" s="110" t="s">
        <v>296</v>
      </c>
      <c r="F147" s="110" t="s">
        <v>181</v>
      </c>
      <c r="G147" s="110" t="s">
        <v>298</v>
      </c>
      <c r="H147" s="110" t="s">
        <v>700</v>
      </c>
      <c r="I147" s="28"/>
      <c r="J147" s="28"/>
      <c r="K147" s="61"/>
      <c r="L147" s="15"/>
    </row>
    <row r="148" spans="1:1026" ht="45" x14ac:dyDescent="0.25">
      <c r="A148" s="110">
        <v>146</v>
      </c>
      <c r="B148" s="110">
        <v>28330</v>
      </c>
      <c r="C148" s="110" t="s">
        <v>837</v>
      </c>
      <c r="D148" s="110" t="s">
        <v>838</v>
      </c>
      <c r="E148" s="110" t="s">
        <v>336</v>
      </c>
      <c r="F148" s="110" t="s">
        <v>839</v>
      </c>
      <c r="G148" s="120" t="s">
        <v>840</v>
      </c>
      <c r="H148" s="110" t="s">
        <v>12</v>
      </c>
      <c r="I148" s="28"/>
      <c r="J148" s="28"/>
      <c r="K148" s="60"/>
      <c r="L148" s="15"/>
    </row>
    <row r="149" spans="1:1026" ht="22.5" x14ac:dyDescent="0.25">
      <c r="A149" s="110">
        <v>147</v>
      </c>
      <c r="B149" s="110">
        <v>11126</v>
      </c>
      <c r="C149" s="110" t="s">
        <v>1060</v>
      </c>
      <c r="D149" s="110" t="s">
        <v>299</v>
      </c>
      <c r="E149" s="110" t="s">
        <v>190</v>
      </c>
      <c r="F149" s="110" t="s">
        <v>49</v>
      </c>
      <c r="G149" s="110" t="s">
        <v>1062</v>
      </c>
      <c r="H149" s="110" t="s">
        <v>46</v>
      </c>
      <c r="I149" s="28"/>
      <c r="J149" s="28"/>
      <c r="K149" s="61"/>
      <c r="L149" s="15"/>
    </row>
    <row r="150" spans="1:1026" ht="33.75" x14ac:dyDescent="0.25">
      <c r="A150" s="110">
        <v>148</v>
      </c>
      <c r="B150" s="110">
        <v>37</v>
      </c>
      <c r="C150" s="110" t="s">
        <v>234</v>
      </c>
      <c r="D150" s="110" t="s">
        <v>85</v>
      </c>
      <c r="E150" s="110" t="s">
        <v>300</v>
      </c>
      <c r="F150" s="110" t="s">
        <v>301</v>
      </c>
      <c r="G150" s="110" t="s">
        <v>302</v>
      </c>
      <c r="H150" s="110" t="s">
        <v>303</v>
      </c>
      <c r="I150" s="28"/>
      <c r="J150" s="28"/>
      <c r="K150" s="61"/>
      <c r="L150" s="15"/>
    </row>
    <row r="151" spans="1:1026" s="9" customFormat="1" ht="22.5" x14ac:dyDescent="0.2">
      <c r="A151" s="110">
        <v>149</v>
      </c>
      <c r="B151" s="118">
        <v>1961</v>
      </c>
      <c r="C151" s="111" t="s">
        <v>234</v>
      </c>
      <c r="D151" s="111" t="s">
        <v>59</v>
      </c>
      <c r="E151" s="111" t="s">
        <v>201</v>
      </c>
      <c r="F151" s="111" t="s">
        <v>598</v>
      </c>
      <c r="G151" s="113" t="s">
        <v>975</v>
      </c>
      <c r="H151" s="111" t="s">
        <v>46</v>
      </c>
      <c r="I151" s="34"/>
      <c r="J151" s="34"/>
      <c r="K151" s="61"/>
      <c r="L151" s="15"/>
    </row>
    <row r="152" spans="1:1026" s="101" customFormat="1" ht="22.5" x14ac:dyDescent="0.2">
      <c r="A152" s="110">
        <v>150</v>
      </c>
      <c r="B152" s="118">
        <v>12384</v>
      </c>
      <c r="C152" s="111" t="s">
        <v>1441</v>
      </c>
      <c r="D152" s="111" t="s">
        <v>1442</v>
      </c>
      <c r="E152" s="111" t="s">
        <v>71</v>
      </c>
      <c r="F152" s="111" t="s">
        <v>72</v>
      </c>
      <c r="G152" s="113" t="s">
        <v>1443</v>
      </c>
      <c r="H152" s="111" t="s">
        <v>28</v>
      </c>
      <c r="I152" s="99"/>
      <c r="J152" s="99"/>
      <c r="K152" s="91"/>
      <c r="L152" s="15"/>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c r="CN152" s="100"/>
      <c r="CO152" s="100"/>
      <c r="CP152" s="100"/>
      <c r="CQ152" s="100"/>
      <c r="CR152" s="100"/>
      <c r="CS152" s="100"/>
      <c r="CT152" s="100"/>
      <c r="CU152" s="100"/>
      <c r="CV152" s="100"/>
      <c r="CW152" s="100"/>
      <c r="CX152" s="100"/>
      <c r="CY152" s="100"/>
      <c r="CZ152" s="100"/>
      <c r="DA152" s="100"/>
      <c r="DB152" s="100"/>
      <c r="DC152" s="100"/>
      <c r="DD152" s="100"/>
      <c r="DE152" s="100"/>
      <c r="DF152" s="100"/>
      <c r="DG152" s="100"/>
      <c r="DH152" s="100"/>
      <c r="DI152" s="100"/>
      <c r="DJ152" s="100"/>
      <c r="DK152" s="100"/>
      <c r="DL152" s="100"/>
      <c r="DM152" s="100"/>
      <c r="DN152" s="100"/>
      <c r="DO152" s="100"/>
      <c r="DP152" s="100"/>
      <c r="DQ152" s="100"/>
      <c r="DR152" s="100"/>
      <c r="DS152" s="100"/>
      <c r="DT152" s="100"/>
      <c r="DU152" s="100"/>
      <c r="DV152" s="100"/>
      <c r="DW152" s="100"/>
      <c r="DX152" s="100"/>
      <c r="DY152" s="100"/>
      <c r="DZ152" s="100"/>
      <c r="EA152" s="100"/>
      <c r="EB152" s="100"/>
      <c r="EC152" s="100"/>
      <c r="ED152" s="100"/>
      <c r="EE152" s="100"/>
      <c r="EF152" s="100"/>
      <c r="EG152" s="100"/>
      <c r="EH152" s="100"/>
      <c r="EI152" s="100"/>
      <c r="EJ152" s="100"/>
      <c r="EK152" s="100"/>
      <c r="EL152" s="100"/>
      <c r="EM152" s="100"/>
      <c r="EN152" s="100"/>
      <c r="EO152" s="100"/>
      <c r="EP152" s="100"/>
      <c r="EQ152" s="100"/>
      <c r="ER152" s="100"/>
      <c r="ES152" s="100"/>
      <c r="ET152" s="100"/>
      <c r="EU152" s="100"/>
      <c r="EV152" s="100"/>
      <c r="EW152" s="100"/>
      <c r="EX152" s="100"/>
      <c r="EY152" s="100"/>
      <c r="EZ152" s="100"/>
      <c r="FA152" s="100"/>
      <c r="FB152" s="100"/>
      <c r="FC152" s="100"/>
      <c r="FD152" s="100"/>
      <c r="FE152" s="100"/>
      <c r="FF152" s="100"/>
      <c r="FG152" s="100"/>
      <c r="FH152" s="100"/>
      <c r="FI152" s="100"/>
      <c r="FJ152" s="100"/>
      <c r="FK152" s="100"/>
      <c r="FL152" s="100"/>
      <c r="FM152" s="100"/>
      <c r="FN152" s="100"/>
      <c r="FO152" s="100"/>
      <c r="FP152" s="100"/>
      <c r="FQ152" s="100"/>
      <c r="FR152" s="100"/>
      <c r="FS152" s="100"/>
      <c r="FT152" s="100"/>
      <c r="FU152" s="100"/>
      <c r="FV152" s="100"/>
      <c r="FW152" s="100"/>
      <c r="FX152" s="100"/>
      <c r="FY152" s="100"/>
      <c r="FZ152" s="100"/>
      <c r="GA152" s="100"/>
      <c r="GB152" s="100"/>
      <c r="GC152" s="100"/>
      <c r="GD152" s="100"/>
      <c r="GE152" s="100"/>
      <c r="GF152" s="100"/>
      <c r="GG152" s="100"/>
      <c r="GH152" s="100"/>
      <c r="GI152" s="100"/>
      <c r="GJ152" s="100"/>
      <c r="GK152" s="100"/>
      <c r="GL152" s="100"/>
      <c r="GM152" s="100"/>
      <c r="GN152" s="100"/>
      <c r="GO152" s="100"/>
      <c r="GP152" s="100"/>
      <c r="GQ152" s="100"/>
      <c r="GR152" s="100"/>
      <c r="GS152" s="100"/>
      <c r="GT152" s="100"/>
      <c r="GU152" s="100"/>
      <c r="GV152" s="100"/>
      <c r="GW152" s="100"/>
      <c r="GX152" s="100"/>
      <c r="GY152" s="100"/>
      <c r="GZ152" s="100"/>
      <c r="HA152" s="100"/>
      <c r="HB152" s="100"/>
      <c r="HC152" s="100"/>
      <c r="HD152" s="100"/>
      <c r="HE152" s="100"/>
      <c r="HF152" s="100"/>
      <c r="HG152" s="100"/>
      <c r="HH152" s="100"/>
      <c r="HI152" s="100"/>
      <c r="HJ152" s="100"/>
      <c r="HK152" s="100"/>
      <c r="HL152" s="100"/>
      <c r="HM152" s="100"/>
      <c r="HN152" s="100"/>
      <c r="HO152" s="100"/>
      <c r="HP152" s="100"/>
      <c r="HQ152" s="100"/>
      <c r="HR152" s="100"/>
      <c r="HS152" s="100"/>
      <c r="HT152" s="100"/>
      <c r="HU152" s="100"/>
      <c r="HV152" s="100"/>
      <c r="HW152" s="100"/>
      <c r="HX152" s="100"/>
      <c r="HY152" s="100"/>
      <c r="HZ152" s="100"/>
      <c r="IA152" s="100"/>
      <c r="IB152" s="100"/>
      <c r="IC152" s="100"/>
      <c r="ID152" s="100"/>
      <c r="IE152" s="100"/>
      <c r="IF152" s="100"/>
      <c r="IG152" s="100"/>
      <c r="IH152" s="100"/>
      <c r="II152" s="100"/>
      <c r="IJ152" s="100"/>
      <c r="IK152" s="100"/>
      <c r="IL152" s="100"/>
      <c r="IM152" s="100"/>
      <c r="IN152" s="100"/>
      <c r="IO152" s="100"/>
      <c r="IP152" s="100"/>
      <c r="IQ152" s="100"/>
      <c r="IR152" s="100"/>
      <c r="IS152" s="100"/>
      <c r="IT152" s="100"/>
      <c r="IU152" s="100"/>
      <c r="IV152" s="100"/>
      <c r="IW152" s="100"/>
      <c r="IX152" s="100"/>
      <c r="IY152" s="100"/>
      <c r="IZ152" s="100"/>
      <c r="JA152" s="100"/>
      <c r="JB152" s="100"/>
      <c r="JC152" s="100"/>
      <c r="JD152" s="100"/>
      <c r="JE152" s="100"/>
      <c r="JF152" s="100"/>
      <c r="JG152" s="100"/>
      <c r="JH152" s="100"/>
      <c r="JI152" s="100"/>
      <c r="JJ152" s="100"/>
      <c r="JK152" s="100"/>
      <c r="JL152" s="100"/>
      <c r="JM152" s="100"/>
      <c r="JN152" s="100"/>
      <c r="JO152" s="100"/>
      <c r="JP152" s="100"/>
      <c r="JQ152" s="100"/>
      <c r="JR152" s="100"/>
      <c r="JS152" s="100"/>
      <c r="JT152" s="100"/>
      <c r="JU152" s="100"/>
      <c r="JV152" s="100"/>
      <c r="JW152" s="100"/>
      <c r="JX152" s="100"/>
      <c r="JY152" s="100"/>
      <c r="JZ152" s="100"/>
      <c r="KA152" s="100"/>
      <c r="KB152" s="100"/>
      <c r="KC152" s="100"/>
      <c r="KD152" s="100"/>
      <c r="KE152" s="100"/>
      <c r="KF152" s="100"/>
      <c r="KG152" s="100"/>
      <c r="KH152" s="100"/>
      <c r="KI152" s="100"/>
      <c r="KJ152" s="100"/>
      <c r="KK152" s="100"/>
      <c r="KL152" s="100"/>
      <c r="KM152" s="100"/>
      <c r="KN152" s="100"/>
      <c r="KO152" s="100"/>
      <c r="KP152" s="100"/>
      <c r="KQ152" s="100"/>
      <c r="KR152" s="100"/>
      <c r="KS152" s="100"/>
      <c r="KT152" s="100"/>
      <c r="KU152" s="100"/>
      <c r="KV152" s="100"/>
      <c r="KW152" s="100"/>
      <c r="KX152" s="100"/>
      <c r="KY152" s="100"/>
      <c r="KZ152" s="100"/>
      <c r="LA152" s="100"/>
      <c r="LB152" s="100"/>
      <c r="LC152" s="100"/>
      <c r="LD152" s="100"/>
      <c r="LE152" s="100"/>
      <c r="LF152" s="100"/>
      <c r="LG152" s="100"/>
      <c r="LH152" s="100"/>
      <c r="LI152" s="100"/>
      <c r="LJ152" s="100"/>
      <c r="LK152" s="100"/>
      <c r="LL152" s="100"/>
      <c r="LM152" s="100"/>
      <c r="LN152" s="100"/>
      <c r="LO152" s="100"/>
      <c r="LP152" s="100"/>
      <c r="LQ152" s="100"/>
      <c r="LR152" s="100"/>
      <c r="LS152" s="100"/>
      <c r="LT152" s="100"/>
      <c r="LU152" s="100"/>
      <c r="LV152" s="100"/>
      <c r="LW152" s="100"/>
      <c r="LX152" s="100"/>
      <c r="LY152" s="100"/>
      <c r="LZ152" s="100"/>
      <c r="MA152" s="100"/>
      <c r="MB152" s="100"/>
      <c r="MC152" s="100"/>
      <c r="MD152" s="100"/>
      <c r="ME152" s="100"/>
      <c r="MF152" s="100"/>
      <c r="MG152" s="100"/>
      <c r="MH152" s="100"/>
      <c r="MI152" s="100"/>
      <c r="MJ152" s="100"/>
      <c r="MK152" s="100"/>
      <c r="ML152" s="100"/>
      <c r="MM152" s="100"/>
      <c r="MN152" s="100"/>
      <c r="MO152" s="100"/>
      <c r="MP152" s="100"/>
      <c r="MQ152" s="100"/>
      <c r="MR152" s="100"/>
      <c r="MS152" s="100"/>
      <c r="MT152" s="100"/>
      <c r="MU152" s="100"/>
      <c r="MV152" s="100"/>
      <c r="MW152" s="100"/>
      <c r="MX152" s="100"/>
      <c r="MY152" s="100"/>
      <c r="MZ152" s="100"/>
      <c r="NA152" s="100"/>
      <c r="NB152" s="100"/>
      <c r="NC152" s="100"/>
      <c r="ND152" s="100"/>
      <c r="NE152" s="100"/>
      <c r="NF152" s="100"/>
      <c r="NG152" s="100"/>
      <c r="NH152" s="100"/>
      <c r="NI152" s="100"/>
      <c r="NJ152" s="100"/>
      <c r="NK152" s="100"/>
      <c r="NL152" s="100"/>
      <c r="NM152" s="100"/>
      <c r="NN152" s="100"/>
      <c r="NO152" s="100"/>
      <c r="NP152" s="100"/>
      <c r="NQ152" s="100"/>
      <c r="NR152" s="100"/>
      <c r="NS152" s="100"/>
      <c r="NT152" s="100"/>
      <c r="NU152" s="100"/>
      <c r="NV152" s="100"/>
      <c r="NW152" s="100"/>
      <c r="NX152" s="100"/>
      <c r="NY152" s="100"/>
      <c r="NZ152" s="100"/>
      <c r="OA152" s="100"/>
      <c r="OB152" s="100"/>
      <c r="OC152" s="100"/>
      <c r="OD152" s="100"/>
      <c r="OE152" s="100"/>
      <c r="OF152" s="100"/>
      <c r="OG152" s="100"/>
      <c r="OH152" s="100"/>
      <c r="OI152" s="100"/>
      <c r="OJ152" s="100"/>
      <c r="OK152" s="100"/>
      <c r="OL152" s="100"/>
      <c r="OM152" s="100"/>
      <c r="ON152" s="100"/>
      <c r="OO152" s="100"/>
      <c r="OP152" s="100"/>
      <c r="OQ152" s="100"/>
      <c r="OR152" s="100"/>
      <c r="OS152" s="100"/>
      <c r="OT152" s="100"/>
      <c r="OU152" s="100"/>
      <c r="OV152" s="100"/>
      <c r="OW152" s="100"/>
      <c r="OX152" s="100"/>
      <c r="OY152" s="100"/>
      <c r="OZ152" s="100"/>
      <c r="PA152" s="100"/>
      <c r="PB152" s="100"/>
      <c r="PC152" s="100"/>
      <c r="PD152" s="100"/>
      <c r="PE152" s="100"/>
      <c r="PF152" s="100"/>
      <c r="PG152" s="100"/>
      <c r="PH152" s="100"/>
      <c r="PI152" s="100"/>
      <c r="PJ152" s="100"/>
      <c r="PK152" s="100"/>
      <c r="PL152" s="100"/>
      <c r="PM152" s="100"/>
      <c r="PN152" s="100"/>
      <c r="PO152" s="100"/>
      <c r="PP152" s="100"/>
      <c r="PQ152" s="100"/>
      <c r="PR152" s="100"/>
      <c r="PS152" s="100"/>
      <c r="PT152" s="100"/>
      <c r="PU152" s="100"/>
      <c r="PV152" s="100"/>
      <c r="PW152" s="100"/>
      <c r="PX152" s="100"/>
      <c r="PY152" s="100"/>
      <c r="PZ152" s="100"/>
      <c r="QA152" s="100"/>
      <c r="QB152" s="100"/>
      <c r="QC152" s="100"/>
      <c r="QD152" s="100"/>
      <c r="QE152" s="100"/>
      <c r="QF152" s="100"/>
      <c r="QG152" s="100"/>
      <c r="QH152" s="100"/>
      <c r="QI152" s="100"/>
      <c r="QJ152" s="100"/>
      <c r="QK152" s="100"/>
      <c r="QL152" s="100"/>
      <c r="QM152" s="100"/>
      <c r="QN152" s="100"/>
      <c r="QO152" s="100"/>
      <c r="QP152" s="100"/>
      <c r="QQ152" s="100"/>
      <c r="QR152" s="100"/>
      <c r="QS152" s="100"/>
      <c r="QT152" s="100"/>
      <c r="QU152" s="100"/>
      <c r="QV152" s="100"/>
      <c r="QW152" s="100"/>
      <c r="QX152" s="100"/>
      <c r="QY152" s="100"/>
      <c r="QZ152" s="100"/>
      <c r="RA152" s="100"/>
      <c r="RB152" s="100"/>
      <c r="RC152" s="100"/>
      <c r="RD152" s="100"/>
      <c r="RE152" s="100"/>
      <c r="RF152" s="100"/>
      <c r="RG152" s="100"/>
      <c r="RH152" s="100"/>
      <c r="RI152" s="100"/>
      <c r="RJ152" s="100"/>
      <c r="RK152" s="100"/>
      <c r="RL152" s="100"/>
      <c r="RM152" s="100"/>
      <c r="RN152" s="100"/>
      <c r="RO152" s="100"/>
      <c r="RP152" s="100"/>
      <c r="RQ152" s="100"/>
      <c r="RR152" s="100"/>
      <c r="RS152" s="100"/>
      <c r="RT152" s="100"/>
      <c r="RU152" s="100"/>
      <c r="RV152" s="100"/>
      <c r="RW152" s="100"/>
      <c r="RX152" s="100"/>
      <c r="RY152" s="100"/>
      <c r="RZ152" s="100"/>
      <c r="SA152" s="100"/>
      <c r="SB152" s="100"/>
      <c r="SC152" s="100"/>
      <c r="SD152" s="100"/>
      <c r="SE152" s="100"/>
      <c r="SF152" s="100"/>
      <c r="SG152" s="100"/>
      <c r="SH152" s="100"/>
      <c r="SI152" s="100"/>
      <c r="SJ152" s="100"/>
      <c r="SK152" s="100"/>
      <c r="SL152" s="100"/>
      <c r="SM152" s="100"/>
      <c r="SN152" s="100"/>
      <c r="SO152" s="100"/>
      <c r="SP152" s="100"/>
      <c r="SQ152" s="100"/>
      <c r="SR152" s="100"/>
      <c r="SS152" s="100"/>
      <c r="ST152" s="100"/>
      <c r="SU152" s="100"/>
      <c r="SV152" s="100"/>
      <c r="SW152" s="100"/>
      <c r="SX152" s="100"/>
      <c r="SY152" s="100"/>
      <c r="SZ152" s="100"/>
      <c r="TA152" s="100"/>
      <c r="TB152" s="100"/>
      <c r="TC152" s="100"/>
      <c r="TD152" s="100"/>
      <c r="TE152" s="100"/>
      <c r="TF152" s="100"/>
      <c r="TG152" s="100"/>
      <c r="TH152" s="100"/>
      <c r="TI152" s="100"/>
      <c r="TJ152" s="100"/>
      <c r="TK152" s="100"/>
      <c r="TL152" s="100"/>
      <c r="TM152" s="100"/>
      <c r="TN152" s="100"/>
      <c r="TO152" s="100"/>
      <c r="TP152" s="100"/>
      <c r="TQ152" s="100"/>
      <c r="TR152" s="100"/>
      <c r="TS152" s="100"/>
      <c r="TT152" s="100"/>
      <c r="TU152" s="100"/>
      <c r="TV152" s="100"/>
      <c r="TW152" s="100"/>
      <c r="TX152" s="100"/>
      <c r="TY152" s="100"/>
      <c r="TZ152" s="100"/>
      <c r="UA152" s="100"/>
      <c r="UB152" s="100"/>
      <c r="UC152" s="100"/>
      <c r="UD152" s="100"/>
      <c r="UE152" s="100"/>
      <c r="UF152" s="100"/>
      <c r="UG152" s="100"/>
      <c r="UH152" s="100"/>
      <c r="UI152" s="100"/>
      <c r="UJ152" s="100"/>
      <c r="UK152" s="100"/>
      <c r="UL152" s="100"/>
      <c r="UM152" s="100"/>
      <c r="UN152" s="100"/>
      <c r="UO152" s="100"/>
      <c r="UP152" s="100"/>
      <c r="UQ152" s="100"/>
      <c r="UR152" s="100"/>
      <c r="US152" s="100"/>
      <c r="UT152" s="100"/>
      <c r="UU152" s="100"/>
      <c r="UV152" s="100"/>
      <c r="UW152" s="100"/>
      <c r="UX152" s="100"/>
      <c r="UY152" s="100"/>
      <c r="UZ152" s="100"/>
      <c r="VA152" s="100"/>
      <c r="VB152" s="100"/>
      <c r="VC152" s="100"/>
      <c r="VD152" s="100"/>
      <c r="VE152" s="100"/>
      <c r="VF152" s="100"/>
      <c r="VG152" s="100"/>
      <c r="VH152" s="100"/>
      <c r="VI152" s="100"/>
      <c r="VJ152" s="100"/>
      <c r="VK152" s="100"/>
      <c r="VL152" s="100"/>
      <c r="VM152" s="100"/>
      <c r="VN152" s="100"/>
      <c r="VO152" s="100"/>
      <c r="VP152" s="100"/>
      <c r="VQ152" s="100"/>
      <c r="VR152" s="100"/>
      <c r="VS152" s="100"/>
      <c r="VT152" s="100"/>
      <c r="VU152" s="100"/>
      <c r="VV152" s="100"/>
      <c r="VW152" s="100"/>
      <c r="VX152" s="100"/>
      <c r="VY152" s="100"/>
      <c r="VZ152" s="100"/>
      <c r="WA152" s="100"/>
      <c r="WB152" s="100"/>
      <c r="WC152" s="100"/>
      <c r="WD152" s="100"/>
      <c r="WE152" s="100"/>
      <c r="WF152" s="100"/>
      <c r="WG152" s="100"/>
      <c r="WH152" s="100"/>
      <c r="WI152" s="100"/>
      <c r="WJ152" s="100"/>
      <c r="WK152" s="100"/>
      <c r="WL152" s="100"/>
      <c r="WM152" s="100"/>
      <c r="WN152" s="100"/>
      <c r="WO152" s="100"/>
      <c r="WP152" s="100"/>
      <c r="WQ152" s="100"/>
      <c r="WR152" s="100"/>
      <c r="WS152" s="100"/>
      <c r="WT152" s="100"/>
      <c r="WU152" s="100"/>
      <c r="WV152" s="100"/>
      <c r="WW152" s="100"/>
      <c r="WX152" s="100"/>
      <c r="WY152" s="100"/>
      <c r="WZ152" s="100"/>
      <c r="XA152" s="100"/>
      <c r="XB152" s="100"/>
      <c r="XC152" s="100"/>
      <c r="XD152" s="100"/>
      <c r="XE152" s="100"/>
      <c r="XF152" s="100"/>
      <c r="XG152" s="100"/>
      <c r="XH152" s="100"/>
      <c r="XI152" s="100"/>
      <c r="XJ152" s="100"/>
      <c r="XK152" s="100"/>
      <c r="XL152" s="100"/>
      <c r="XM152" s="100"/>
      <c r="XN152" s="100"/>
      <c r="XO152" s="100"/>
      <c r="XP152" s="100"/>
      <c r="XQ152" s="100"/>
      <c r="XR152" s="100"/>
      <c r="XS152" s="100"/>
      <c r="XT152" s="100"/>
      <c r="XU152" s="100"/>
      <c r="XV152" s="100"/>
      <c r="XW152" s="100"/>
      <c r="XX152" s="100"/>
      <c r="XY152" s="100"/>
      <c r="XZ152" s="100"/>
      <c r="YA152" s="100"/>
      <c r="YB152" s="100"/>
      <c r="YC152" s="100"/>
      <c r="YD152" s="100"/>
      <c r="YE152" s="100"/>
      <c r="YF152" s="100"/>
      <c r="YG152" s="100"/>
      <c r="YH152" s="100"/>
      <c r="YI152" s="100"/>
      <c r="YJ152" s="100"/>
      <c r="YK152" s="100"/>
      <c r="YL152" s="100"/>
      <c r="YM152" s="100"/>
      <c r="YN152" s="100"/>
      <c r="YO152" s="100"/>
      <c r="YP152" s="100"/>
      <c r="YQ152" s="100"/>
      <c r="YR152" s="100"/>
      <c r="YS152" s="100"/>
      <c r="YT152" s="100"/>
      <c r="YU152" s="100"/>
      <c r="YV152" s="100"/>
      <c r="YW152" s="100"/>
      <c r="YX152" s="100"/>
      <c r="YY152" s="100"/>
      <c r="YZ152" s="100"/>
      <c r="ZA152" s="100"/>
      <c r="ZB152" s="100"/>
      <c r="ZC152" s="100"/>
      <c r="ZD152" s="100"/>
      <c r="ZE152" s="100"/>
      <c r="ZF152" s="100"/>
      <c r="ZG152" s="100"/>
      <c r="ZH152" s="100"/>
      <c r="ZI152" s="100"/>
      <c r="ZJ152" s="100"/>
      <c r="ZK152" s="100"/>
      <c r="ZL152" s="100"/>
      <c r="ZM152" s="100"/>
      <c r="ZN152" s="100"/>
      <c r="ZO152" s="100"/>
      <c r="ZP152" s="100"/>
      <c r="ZQ152" s="100"/>
      <c r="ZR152" s="100"/>
      <c r="ZS152" s="100"/>
      <c r="ZT152" s="100"/>
      <c r="ZU152" s="100"/>
      <c r="ZV152" s="100"/>
      <c r="ZW152" s="100"/>
      <c r="ZX152" s="100"/>
      <c r="ZY152" s="100"/>
      <c r="ZZ152" s="100"/>
      <c r="AAA152" s="100"/>
      <c r="AAB152" s="100"/>
      <c r="AAC152" s="100"/>
      <c r="AAD152" s="100"/>
      <c r="AAE152" s="100"/>
      <c r="AAF152" s="100"/>
      <c r="AAG152" s="100"/>
      <c r="AAH152" s="100"/>
      <c r="AAI152" s="100"/>
      <c r="AAJ152" s="100"/>
      <c r="AAK152" s="100"/>
      <c r="AAL152" s="100"/>
      <c r="AAM152" s="100"/>
      <c r="AAN152" s="100"/>
      <c r="AAO152" s="100"/>
      <c r="AAP152" s="100"/>
      <c r="AAQ152" s="100"/>
      <c r="AAR152" s="100"/>
      <c r="AAS152" s="100"/>
      <c r="AAT152" s="100"/>
      <c r="AAU152" s="100"/>
      <c r="AAV152" s="100"/>
      <c r="AAW152" s="100"/>
      <c r="AAX152" s="100"/>
      <c r="AAY152" s="100"/>
      <c r="AAZ152" s="100"/>
      <c r="ABA152" s="100"/>
      <c r="ABB152" s="100"/>
      <c r="ABC152" s="100"/>
      <c r="ABD152" s="100"/>
      <c r="ABE152" s="100"/>
      <c r="ABF152" s="100"/>
      <c r="ABG152" s="100"/>
      <c r="ABH152" s="100"/>
      <c r="ABI152" s="100"/>
      <c r="ABJ152" s="100"/>
      <c r="ABK152" s="100"/>
      <c r="ABL152" s="100"/>
      <c r="ABM152" s="100"/>
      <c r="ABN152" s="100"/>
      <c r="ABO152" s="100"/>
      <c r="ABP152" s="100"/>
      <c r="ABQ152" s="100"/>
      <c r="ABR152" s="100"/>
      <c r="ABS152" s="100"/>
      <c r="ABT152" s="100"/>
      <c r="ABU152" s="100"/>
      <c r="ABV152" s="100"/>
      <c r="ABW152" s="100"/>
      <c r="ABX152" s="100"/>
      <c r="ABY152" s="100"/>
      <c r="ABZ152" s="100"/>
      <c r="ACA152" s="100"/>
      <c r="ACB152" s="100"/>
      <c r="ACC152" s="100"/>
      <c r="ACD152" s="100"/>
      <c r="ACE152" s="100"/>
      <c r="ACF152" s="100"/>
      <c r="ACG152" s="100"/>
      <c r="ACH152" s="100"/>
      <c r="ACI152" s="100"/>
      <c r="ACJ152" s="100"/>
      <c r="ACK152" s="100"/>
      <c r="ACL152" s="100"/>
      <c r="ACM152" s="100"/>
      <c r="ACN152" s="100"/>
      <c r="ACO152" s="100"/>
      <c r="ACP152" s="100"/>
      <c r="ACQ152" s="100"/>
      <c r="ACR152" s="100"/>
      <c r="ACS152" s="100"/>
      <c r="ACT152" s="100"/>
      <c r="ACU152" s="100"/>
      <c r="ACV152" s="100"/>
      <c r="ACW152" s="100"/>
      <c r="ACX152" s="100"/>
      <c r="ACY152" s="100"/>
      <c r="ACZ152" s="100"/>
      <c r="ADA152" s="100"/>
      <c r="ADB152" s="100"/>
      <c r="ADC152" s="100"/>
      <c r="ADD152" s="100"/>
      <c r="ADE152" s="100"/>
      <c r="ADF152" s="100"/>
      <c r="ADG152" s="100"/>
      <c r="ADH152" s="100"/>
      <c r="ADI152" s="100"/>
      <c r="ADJ152" s="100"/>
      <c r="ADK152" s="100"/>
      <c r="ADL152" s="100"/>
      <c r="ADM152" s="100"/>
      <c r="ADN152" s="100"/>
      <c r="ADO152" s="100"/>
      <c r="ADP152" s="100"/>
      <c r="ADQ152" s="100"/>
      <c r="ADR152" s="100"/>
      <c r="ADS152" s="100"/>
      <c r="ADT152" s="100"/>
      <c r="ADU152" s="100"/>
      <c r="ADV152" s="100"/>
      <c r="ADW152" s="100"/>
      <c r="ADX152" s="100"/>
      <c r="ADY152" s="100"/>
      <c r="ADZ152" s="100"/>
      <c r="AEA152" s="100"/>
      <c r="AEB152" s="100"/>
      <c r="AEC152" s="100"/>
      <c r="AED152" s="100"/>
      <c r="AEE152" s="100"/>
      <c r="AEF152" s="100"/>
      <c r="AEG152" s="100"/>
      <c r="AEH152" s="100"/>
      <c r="AEI152" s="100"/>
      <c r="AEJ152" s="100"/>
      <c r="AEK152" s="100"/>
      <c r="AEL152" s="100"/>
      <c r="AEM152" s="100"/>
      <c r="AEN152" s="100"/>
      <c r="AEO152" s="100"/>
      <c r="AEP152" s="100"/>
      <c r="AEQ152" s="100"/>
      <c r="AER152" s="100"/>
      <c r="AES152" s="100"/>
      <c r="AET152" s="100"/>
      <c r="AEU152" s="100"/>
      <c r="AEV152" s="100"/>
      <c r="AEW152" s="100"/>
      <c r="AEX152" s="100"/>
      <c r="AEY152" s="100"/>
      <c r="AEZ152" s="100"/>
      <c r="AFA152" s="100"/>
      <c r="AFB152" s="100"/>
      <c r="AFC152" s="100"/>
      <c r="AFD152" s="100"/>
      <c r="AFE152" s="100"/>
      <c r="AFF152" s="100"/>
      <c r="AFG152" s="100"/>
      <c r="AFH152" s="100"/>
      <c r="AFI152" s="100"/>
      <c r="AFJ152" s="100"/>
      <c r="AFK152" s="100"/>
      <c r="AFL152" s="100"/>
      <c r="AFM152" s="100"/>
      <c r="AFN152" s="100"/>
      <c r="AFO152" s="100"/>
      <c r="AFP152" s="100"/>
      <c r="AFQ152" s="100"/>
      <c r="AFR152" s="100"/>
      <c r="AFS152" s="100"/>
      <c r="AFT152" s="100"/>
      <c r="AFU152" s="100"/>
      <c r="AFV152" s="100"/>
      <c r="AFW152" s="100"/>
      <c r="AFX152" s="100"/>
      <c r="AFY152" s="100"/>
      <c r="AFZ152" s="100"/>
      <c r="AGA152" s="100"/>
      <c r="AGB152" s="100"/>
      <c r="AGC152" s="100"/>
      <c r="AGD152" s="100"/>
      <c r="AGE152" s="100"/>
      <c r="AGF152" s="100"/>
      <c r="AGG152" s="100"/>
      <c r="AGH152" s="100"/>
      <c r="AGI152" s="100"/>
      <c r="AGJ152" s="100"/>
      <c r="AGK152" s="100"/>
      <c r="AGL152" s="100"/>
      <c r="AGM152" s="100"/>
      <c r="AGN152" s="100"/>
      <c r="AGO152" s="100"/>
      <c r="AGP152" s="100"/>
      <c r="AGQ152" s="100"/>
      <c r="AGR152" s="100"/>
      <c r="AGS152" s="100"/>
      <c r="AGT152" s="100"/>
      <c r="AGU152" s="100"/>
      <c r="AGV152" s="100"/>
      <c r="AGW152" s="100"/>
      <c r="AGX152" s="100"/>
      <c r="AGY152" s="100"/>
      <c r="AGZ152" s="100"/>
      <c r="AHA152" s="100"/>
      <c r="AHB152" s="100"/>
      <c r="AHC152" s="100"/>
      <c r="AHD152" s="100"/>
      <c r="AHE152" s="100"/>
      <c r="AHF152" s="100"/>
      <c r="AHG152" s="100"/>
      <c r="AHH152" s="100"/>
      <c r="AHI152" s="100"/>
      <c r="AHJ152" s="100"/>
      <c r="AHK152" s="100"/>
      <c r="AHL152" s="100"/>
      <c r="AHM152" s="100"/>
      <c r="AHN152" s="100"/>
      <c r="AHO152" s="100"/>
      <c r="AHP152" s="100"/>
      <c r="AHQ152" s="100"/>
      <c r="AHR152" s="100"/>
      <c r="AHS152" s="100"/>
      <c r="AHT152" s="100"/>
      <c r="AHU152" s="100"/>
      <c r="AHV152" s="100"/>
      <c r="AHW152" s="100"/>
      <c r="AHX152" s="100"/>
      <c r="AHY152" s="100"/>
      <c r="AHZ152" s="100"/>
      <c r="AIA152" s="100"/>
      <c r="AIB152" s="100"/>
      <c r="AIC152" s="100"/>
      <c r="AID152" s="100"/>
      <c r="AIE152" s="100"/>
      <c r="AIF152" s="100"/>
      <c r="AIG152" s="100"/>
      <c r="AIH152" s="100"/>
      <c r="AII152" s="100"/>
      <c r="AIJ152" s="100"/>
      <c r="AIK152" s="100"/>
      <c r="AIL152" s="100"/>
      <c r="AIM152" s="100"/>
      <c r="AIN152" s="100"/>
      <c r="AIO152" s="100"/>
      <c r="AIP152" s="100"/>
      <c r="AIQ152" s="100"/>
      <c r="AIR152" s="100"/>
      <c r="AIS152" s="100"/>
      <c r="AIT152" s="100"/>
      <c r="AIU152" s="100"/>
      <c r="AIV152" s="100"/>
      <c r="AIW152" s="100"/>
      <c r="AIX152" s="100"/>
      <c r="AIY152" s="100"/>
      <c r="AIZ152" s="100"/>
      <c r="AJA152" s="100"/>
      <c r="AJB152" s="100"/>
      <c r="AJC152" s="100"/>
      <c r="AJD152" s="100"/>
      <c r="AJE152" s="100"/>
      <c r="AJF152" s="100"/>
      <c r="AJG152" s="100"/>
      <c r="AJH152" s="100"/>
      <c r="AJI152" s="100"/>
      <c r="AJJ152" s="100"/>
      <c r="AJK152" s="100"/>
      <c r="AJL152" s="100"/>
      <c r="AJM152" s="100"/>
      <c r="AJN152" s="100"/>
      <c r="AJO152" s="100"/>
      <c r="AJP152" s="100"/>
      <c r="AJQ152" s="100"/>
      <c r="AJR152" s="100"/>
      <c r="AJS152" s="100"/>
      <c r="AJT152" s="100"/>
      <c r="AJU152" s="100"/>
      <c r="AJV152" s="100"/>
      <c r="AJW152" s="100"/>
      <c r="AJX152" s="100"/>
      <c r="AJY152" s="100"/>
      <c r="AJZ152" s="100"/>
      <c r="AKA152" s="100"/>
      <c r="AKB152" s="100"/>
      <c r="AKC152" s="100"/>
      <c r="AKD152" s="100"/>
      <c r="AKE152" s="100"/>
      <c r="AKF152" s="100"/>
      <c r="AKG152" s="100"/>
      <c r="AKH152" s="100"/>
      <c r="AKI152" s="100"/>
      <c r="AKJ152" s="100"/>
      <c r="AKK152" s="100"/>
      <c r="AKL152" s="100"/>
      <c r="AKM152" s="100"/>
      <c r="AKN152" s="100"/>
      <c r="AKO152" s="100"/>
      <c r="AKP152" s="100"/>
      <c r="AKQ152" s="100"/>
      <c r="AKR152" s="100"/>
      <c r="AKS152" s="100"/>
      <c r="AKT152" s="100"/>
      <c r="AKU152" s="100"/>
      <c r="AKV152" s="100"/>
      <c r="AKW152" s="100"/>
      <c r="AKX152" s="100"/>
      <c r="AKY152" s="100"/>
      <c r="AKZ152" s="100"/>
      <c r="ALA152" s="100"/>
      <c r="ALB152" s="100"/>
      <c r="ALC152" s="100"/>
      <c r="ALD152" s="100"/>
      <c r="ALE152" s="100"/>
      <c r="ALF152" s="100"/>
      <c r="ALG152" s="100"/>
      <c r="ALH152" s="100"/>
      <c r="ALI152" s="100"/>
      <c r="ALJ152" s="100"/>
      <c r="ALK152" s="100"/>
      <c r="ALL152" s="100"/>
      <c r="ALM152" s="100"/>
      <c r="ALN152" s="100"/>
      <c r="ALO152" s="100"/>
      <c r="ALP152" s="100"/>
      <c r="ALQ152" s="100"/>
      <c r="ALR152" s="100"/>
      <c r="ALS152" s="100"/>
      <c r="ALT152" s="100"/>
      <c r="ALU152" s="100"/>
      <c r="ALV152" s="100"/>
      <c r="ALW152" s="100"/>
      <c r="ALX152" s="100"/>
      <c r="ALY152" s="100"/>
      <c r="ALZ152" s="100"/>
      <c r="AMA152" s="100"/>
      <c r="AMB152" s="100"/>
      <c r="AMC152" s="100"/>
      <c r="AMD152" s="100"/>
      <c r="AME152" s="100"/>
      <c r="AMF152" s="100"/>
      <c r="AMG152" s="100"/>
      <c r="AMH152" s="100"/>
      <c r="AMI152" s="100"/>
      <c r="AMJ152" s="100"/>
      <c r="AMK152" s="100"/>
      <c r="AML152" s="100"/>
    </row>
    <row r="153" spans="1:1026" ht="34.15" customHeight="1" x14ac:dyDescent="0.25">
      <c r="A153" s="110">
        <v>151</v>
      </c>
      <c r="B153" s="110">
        <v>6852</v>
      </c>
      <c r="C153" s="110" t="s">
        <v>304</v>
      </c>
      <c r="D153" s="110" t="s">
        <v>189</v>
      </c>
      <c r="E153" s="110" t="s">
        <v>190</v>
      </c>
      <c r="F153" s="110" t="s">
        <v>228</v>
      </c>
      <c r="G153" s="110" t="s">
        <v>305</v>
      </c>
      <c r="H153" s="110" t="s">
        <v>46</v>
      </c>
      <c r="I153" s="28"/>
      <c r="J153" s="28"/>
      <c r="K153" s="61"/>
      <c r="L153" s="16"/>
    </row>
    <row r="154" spans="1:1026" ht="33.75" x14ac:dyDescent="0.25">
      <c r="A154" s="110">
        <v>152</v>
      </c>
      <c r="B154" s="110">
        <v>12664</v>
      </c>
      <c r="C154" s="110" t="s">
        <v>306</v>
      </c>
      <c r="D154" s="110" t="s">
        <v>189</v>
      </c>
      <c r="E154" s="110" t="s">
        <v>307</v>
      </c>
      <c r="F154" s="110" t="s">
        <v>308</v>
      </c>
      <c r="G154" s="110" t="s">
        <v>1467</v>
      </c>
      <c r="H154" s="110" t="s">
        <v>28</v>
      </c>
      <c r="I154" s="28"/>
      <c r="J154" s="28"/>
      <c r="K154" s="61"/>
      <c r="L154" s="15"/>
    </row>
    <row r="155" spans="1:1026" ht="22.5" x14ac:dyDescent="0.25">
      <c r="A155" s="110">
        <v>153</v>
      </c>
      <c r="B155" s="110">
        <v>3177</v>
      </c>
      <c r="C155" s="110" t="s">
        <v>1044</v>
      </c>
      <c r="D155" s="110" t="s">
        <v>446</v>
      </c>
      <c r="E155" s="110" t="s">
        <v>190</v>
      </c>
      <c r="F155" s="110" t="s">
        <v>191</v>
      </c>
      <c r="G155" s="110" t="s">
        <v>1045</v>
      </c>
      <c r="H155" s="110" t="s">
        <v>46</v>
      </c>
      <c r="I155" s="28"/>
      <c r="J155" s="28"/>
      <c r="K155" s="61"/>
      <c r="L155" s="15"/>
    </row>
    <row r="156" spans="1:1026" ht="22.5" x14ac:dyDescent="0.25">
      <c r="A156" s="110">
        <v>154</v>
      </c>
      <c r="B156" s="110">
        <v>6348</v>
      </c>
      <c r="C156" s="110" t="s">
        <v>311</v>
      </c>
      <c r="D156" s="110" t="s">
        <v>312</v>
      </c>
      <c r="E156" s="110" t="s">
        <v>20</v>
      </c>
      <c r="F156" s="110" t="s">
        <v>224</v>
      </c>
      <c r="G156" s="110" t="s">
        <v>313</v>
      </c>
      <c r="H156" s="110" t="s">
        <v>23</v>
      </c>
      <c r="I156" s="28"/>
      <c r="J156" s="28"/>
      <c r="K156" s="61"/>
      <c r="L156" s="15"/>
    </row>
    <row r="157" spans="1:1026" ht="45" x14ac:dyDescent="0.25">
      <c r="A157" s="110">
        <v>155</v>
      </c>
      <c r="B157" s="110">
        <v>18065</v>
      </c>
      <c r="C157" s="110" t="s">
        <v>923</v>
      </c>
      <c r="D157" s="110" t="s">
        <v>924</v>
      </c>
      <c r="E157" s="110" t="s">
        <v>221</v>
      </c>
      <c r="F157" s="114" t="s">
        <v>926</v>
      </c>
      <c r="G157" s="110" t="s">
        <v>925</v>
      </c>
      <c r="H157" s="110" t="s">
        <v>28</v>
      </c>
      <c r="I157" s="28"/>
      <c r="J157" s="28"/>
      <c r="K157" s="61"/>
      <c r="L157" s="15"/>
    </row>
    <row r="158" spans="1:1026" ht="22.5" x14ac:dyDescent="0.25">
      <c r="A158" s="110">
        <v>156</v>
      </c>
      <c r="B158" s="110">
        <v>22229</v>
      </c>
      <c r="C158" s="110" t="s">
        <v>315</v>
      </c>
      <c r="D158" s="110" t="s">
        <v>236</v>
      </c>
      <c r="E158" s="110" t="s">
        <v>43</v>
      </c>
      <c r="F158" s="110" t="s">
        <v>49</v>
      </c>
      <c r="G158" s="110" t="s">
        <v>316</v>
      </c>
      <c r="H158" s="110" t="s">
        <v>28</v>
      </c>
      <c r="I158" s="28"/>
      <c r="J158" s="28"/>
      <c r="K158" s="78"/>
      <c r="L158" s="15"/>
    </row>
    <row r="159" spans="1:1026" ht="22.5" x14ac:dyDescent="0.25">
      <c r="A159" s="110">
        <v>157</v>
      </c>
      <c r="B159" s="110">
        <v>21587</v>
      </c>
      <c r="C159" s="110" t="s">
        <v>1299</v>
      </c>
      <c r="D159" s="110" t="s">
        <v>140</v>
      </c>
      <c r="E159" s="110" t="s">
        <v>1182</v>
      </c>
      <c r="F159" s="110"/>
      <c r="G159" s="110" t="s">
        <v>1323</v>
      </c>
      <c r="H159" s="110" t="s">
        <v>28</v>
      </c>
      <c r="I159" s="28"/>
      <c r="J159" s="28"/>
      <c r="K159" s="58"/>
      <c r="L159" s="15"/>
    </row>
    <row r="160" spans="1:1026" ht="22.5" x14ac:dyDescent="0.25">
      <c r="A160" s="110">
        <v>158</v>
      </c>
      <c r="B160" s="110">
        <v>3072</v>
      </c>
      <c r="C160" s="110" t="s">
        <v>317</v>
      </c>
      <c r="D160" s="110" t="s">
        <v>111</v>
      </c>
      <c r="E160" s="110" t="s">
        <v>318</v>
      </c>
      <c r="F160" s="110" t="s">
        <v>319</v>
      </c>
      <c r="G160" s="110" t="s">
        <v>320</v>
      </c>
      <c r="H160" s="110" t="s">
        <v>46</v>
      </c>
      <c r="I160" s="28"/>
      <c r="J160" s="28"/>
      <c r="K160" s="61"/>
      <c r="L160" s="15"/>
    </row>
    <row r="161" spans="1:1026" ht="45" x14ac:dyDescent="0.25">
      <c r="A161" s="110">
        <v>159</v>
      </c>
      <c r="B161" s="110">
        <v>22054</v>
      </c>
      <c r="C161" s="110" t="s">
        <v>321</v>
      </c>
      <c r="D161" s="110" t="s">
        <v>70</v>
      </c>
      <c r="E161" s="110" t="s">
        <v>322</v>
      </c>
      <c r="F161" s="110" t="s">
        <v>115</v>
      </c>
      <c r="G161" s="110" t="s">
        <v>323</v>
      </c>
      <c r="H161" s="110" t="s">
        <v>700</v>
      </c>
      <c r="I161" s="28"/>
      <c r="J161" s="28"/>
      <c r="K161" s="61"/>
      <c r="L161" s="15"/>
    </row>
    <row r="162" spans="1:1026" ht="22.5" x14ac:dyDescent="0.25">
      <c r="A162" s="110">
        <v>160</v>
      </c>
      <c r="B162" s="110">
        <v>9358</v>
      </c>
      <c r="C162" s="110" t="s">
        <v>324</v>
      </c>
      <c r="D162" s="110" t="s">
        <v>293</v>
      </c>
      <c r="E162" s="110" t="s">
        <v>325</v>
      </c>
      <c r="F162" s="110" t="s">
        <v>326</v>
      </c>
      <c r="G162" s="110" t="s">
        <v>327</v>
      </c>
      <c r="H162" s="110" t="s">
        <v>46</v>
      </c>
      <c r="I162" s="28"/>
      <c r="J162" s="28"/>
      <c r="K162" s="61"/>
      <c r="L162" s="15"/>
    </row>
    <row r="163" spans="1:1026" ht="33.75" x14ac:dyDescent="0.25">
      <c r="A163" s="110">
        <v>161</v>
      </c>
      <c r="B163" s="110">
        <v>19458</v>
      </c>
      <c r="C163" s="110" t="s">
        <v>852</v>
      </c>
      <c r="D163" s="110" t="s">
        <v>853</v>
      </c>
      <c r="E163" s="110" t="s">
        <v>262</v>
      </c>
      <c r="F163" s="110" t="s">
        <v>565</v>
      </c>
      <c r="G163" s="120" t="s">
        <v>854</v>
      </c>
      <c r="H163" s="110" t="s">
        <v>17</v>
      </c>
      <c r="I163" s="28"/>
      <c r="J163" s="28"/>
      <c r="K163" s="60"/>
      <c r="L163" s="15"/>
    </row>
    <row r="164" spans="1:1026" ht="22.5" x14ac:dyDescent="0.25">
      <c r="A164" s="110">
        <v>162</v>
      </c>
      <c r="B164" s="110">
        <v>10076</v>
      </c>
      <c r="C164" s="110" t="s">
        <v>1183</v>
      </c>
      <c r="D164" s="110" t="s">
        <v>1023</v>
      </c>
      <c r="E164" s="110" t="s">
        <v>31</v>
      </c>
      <c r="F164" s="110"/>
      <c r="G164" s="110" t="s">
        <v>1324</v>
      </c>
      <c r="H164" s="110" t="s">
        <v>46</v>
      </c>
      <c r="I164" s="28"/>
      <c r="J164" s="28"/>
      <c r="K164" s="58"/>
      <c r="L164" s="15"/>
    </row>
    <row r="165" spans="1:1026" ht="33.75" x14ac:dyDescent="0.25">
      <c r="A165" s="110">
        <v>163</v>
      </c>
      <c r="B165" s="110">
        <v>16332</v>
      </c>
      <c r="C165" s="110" t="s">
        <v>328</v>
      </c>
      <c r="D165" s="110" t="s">
        <v>189</v>
      </c>
      <c r="E165" s="110" t="s">
        <v>71</v>
      </c>
      <c r="F165" s="110" t="s">
        <v>329</v>
      </c>
      <c r="G165" s="110" t="s">
        <v>330</v>
      </c>
      <c r="H165" s="110" t="s">
        <v>28</v>
      </c>
      <c r="I165" s="28"/>
      <c r="J165" s="28"/>
      <c r="K165" s="61"/>
      <c r="L165" s="15"/>
    </row>
    <row r="166" spans="1:1026" s="93" customFormat="1" ht="33.75" x14ac:dyDescent="0.25">
      <c r="A166" s="110">
        <v>164</v>
      </c>
      <c r="B166" s="110">
        <v>22746</v>
      </c>
      <c r="C166" s="110" t="s">
        <v>1423</v>
      </c>
      <c r="D166" s="110" t="s">
        <v>372</v>
      </c>
      <c r="E166" s="110" t="s">
        <v>201</v>
      </c>
      <c r="F166" s="110" t="s">
        <v>1421</v>
      </c>
      <c r="G166" s="110" t="s">
        <v>1424</v>
      </c>
      <c r="H166" s="110" t="s">
        <v>23</v>
      </c>
      <c r="I166" s="90"/>
      <c r="J166" s="90"/>
      <c r="K166" s="91"/>
      <c r="L166" s="15"/>
      <c r="M166" s="92"/>
      <c r="N166" s="92"/>
      <c r="O166" s="92"/>
      <c r="P166" s="92"/>
      <c r="Q166" s="92"/>
      <c r="R166" s="92"/>
      <c r="S166" s="92"/>
      <c r="T166" s="92"/>
      <c r="U166" s="92"/>
      <c r="V166" s="92"/>
      <c r="W166" s="92"/>
      <c r="X166" s="92"/>
      <c r="Y166" s="92"/>
      <c r="Z166" s="92"/>
      <c r="AA166" s="92"/>
      <c r="AB166" s="92"/>
      <c r="AC166" s="92"/>
      <c r="AD166" s="92"/>
      <c r="AE166" s="92"/>
      <c r="AF166" s="92"/>
      <c r="AG166" s="92"/>
      <c r="AH166" s="92"/>
      <c r="AI166" s="92"/>
      <c r="AJ166" s="92"/>
      <c r="AK166" s="92"/>
      <c r="AL166" s="92"/>
      <c r="AM166" s="92"/>
      <c r="AN166" s="92"/>
      <c r="AO166" s="92"/>
      <c r="AP166" s="92"/>
      <c r="AQ166" s="92"/>
      <c r="AR166" s="92"/>
      <c r="AS166" s="92"/>
      <c r="AT166" s="92"/>
      <c r="AU166" s="92"/>
      <c r="AV166" s="92"/>
      <c r="AW166" s="92"/>
      <c r="AX166" s="92"/>
      <c r="AY166" s="92"/>
      <c r="AZ166" s="92"/>
      <c r="BA166" s="92"/>
      <c r="BB166" s="92"/>
      <c r="BC166" s="92"/>
      <c r="BD166" s="92"/>
      <c r="BE166" s="92"/>
      <c r="BF166" s="92"/>
      <c r="BG166" s="92"/>
      <c r="BH166" s="92"/>
      <c r="BI166" s="92"/>
      <c r="BJ166" s="92"/>
      <c r="BK166" s="92"/>
      <c r="BL166" s="92"/>
      <c r="BM166" s="92"/>
      <c r="BN166" s="92"/>
      <c r="BO166" s="92"/>
      <c r="BP166" s="92"/>
      <c r="BQ166" s="92"/>
      <c r="BR166" s="92"/>
      <c r="BS166" s="92"/>
      <c r="BT166" s="92"/>
      <c r="BU166" s="92"/>
      <c r="BV166" s="92"/>
      <c r="BW166" s="92"/>
      <c r="BX166" s="92"/>
      <c r="BY166" s="92"/>
      <c r="BZ166" s="92"/>
      <c r="CA166" s="92"/>
      <c r="CB166" s="92"/>
      <c r="CC166" s="92"/>
      <c r="CD166" s="92"/>
      <c r="CE166" s="92"/>
      <c r="CF166" s="92"/>
      <c r="CG166" s="92"/>
      <c r="CH166" s="92"/>
      <c r="CI166" s="92"/>
      <c r="CJ166" s="92"/>
      <c r="CK166" s="92"/>
      <c r="CL166" s="92"/>
      <c r="CM166" s="92"/>
      <c r="CN166" s="92"/>
      <c r="CO166" s="92"/>
      <c r="CP166" s="92"/>
      <c r="CQ166" s="92"/>
      <c r="CR166" s="92"/>
      <c r="CS166" s="92"/>
      <c r="CT166" s="92"/>
      <c r="CU166" s="92"/>
      <c r="CV166" s="92"/>
      <c r="CW166" s="92"/>
      <c r="CX166" s="92"/>
      <c r="CY166" s="92"/>
      <c r="CZ166" s="92"/>
      <c r="DA166" s="92"/>
      <c r="DB166" s="92"/>
      <c r="DC166" s="92"/>
      <c r="DD166" s="92"/>
      <c r="DE166" s="92"/>
      <c r="DF166" s="92"/>
      <c r="DG166" s="92"/>
      <c r="DH166" s="92"/>
      <c r="DI166" s="92"/>
      <c r="DJ166" s="92"/>
      <c r="DK166" s="92"/>
      <c r="DL166" s="92"/>
      <c r="DM166" s="92"/>
      <c r="DN166" s="92"/>
      <c r="DO166" s="92"/>
      <c r="DP166" s="92"/>
      <c r="DQ166" s="92"/>
      <c r="DR166" s="92"/>
      <c r="DS166" s="92"/>
      <c r="DT166" s="92"/>
      <c r="DU166" s="92"/>
      <c r="DV166" s="92"/>
      <c r="DW166" s="92"/>
      <c r="DX166" s="92"/>
      <c r="DY166" s="92"/>
      <c r="DZ166" s="92"/>
      <c r="EA166" s="92"/>
      <c r="EB166" s="92"/>
      <c r="EC166" s="92"/>
      <c r="ED166" s="92"/>
      <c r="EE166" s="92"/>
      <c r="EF166" s="92"/>
      <c r="EG166" s="92"/>
      <c r="EH166" s="92"/>
      <c r="EI166" s="92"/>
      <c r="EJ166" s="92"/>
      <c r="EK166" s="92"/>
      <c r="EL166" s="92"/>
      <c r="EM166" s="92"/>
      <c r="EN166" s="92"/>
      <c r="EO166" s="92"/>
      <c r="EP166" s="92"/>
      <c r="EQ166" s="92"/>
      <c r="ER166" s="92"/>
      <c r="ES166" s="92"/>
      <c r="ET166" s="92"/>
      <c r="EU166" s="92"/>
      <c r="EV166" s="92"/>
      <c r="EW166" s="92"/>
      <c r="EX166" s="92"/>
      <c r="EY166" s="92"/>
      <c r="EZ166" s="92"/>
      <c r="FA166" s="92"/>
      <c r="FB166" s="92"/>
      <c r="FC166" s="92"/>
      <c r="FD166" s="92"/>
      <c r="FE166" s="92"/>
      <c r="FF166" s="92"/>
      <c r="FG166" s="92"/>
      <c r="FH166" s="92"/>
      <c r="FI166" s="92"/>
      <c r="FJ166" s="92"/>
      <c r="FK166" s="92"/>
      <c r="FL166" s="92"/>
      <c r="FM166" s="92"/>
      <c r="FN166" s="92"/>
      <c r="FO166" s="92"/>
      <c r="FP166" s="92"/>
      <c r="FQ166" s="92"/>
      <c r="FR166" s="92"/>
      <c r="FS166" s="92"/>
      <c r="FT166" s="92"/>
      <c r="FU166" s="92"/>
      <c r="FV166" s="92"/>
      <c r="FW166" s="92"/>
      <c r="FX166" s="92"/>
      <c r="FY166" s="92"/>
      <c r="FZ166" s="92"/>
      <c r="GA166" s="92"/>
      <c r="GB166" s="92"/>
      <c r="GC166" s="92"/>
      <c r="GD166" s="92"/>
      <c r="GE166" s="92"/>
      <c r="GF166" s="92"/>
      <c r="GG166" s="92"/>
      <c r="GH166" s="92"/>
      <c r="GI166" s="92"/>
      <c r="GJ166" s="92"/>
      <c r="GK166" s="92"/>
      <c r="GL166" s="92"/>
      <c r="GM166" s="92"/>
      <c r="GN166" s="92"/>
      <c r="GO166" s="92"/>
      <c r="GP166" s="92"/>
      <c r="GQ166" s="92"/>
      <c r="GR166" s="92"/>
      <c r="GS166" s="92"/>
      <c r="GT166" s="92"/>
      <c r="GU166" s="92"/>
      <c r="GV166" s="92"/>
      <c r="GW166" s="92"/>
      <c r="GX166" s="92"/>
      <c r="GY166" s="92"/>
      <c r="GZ166" s="92"/>
      <c r="HA166" s="92"/>
      <c r="HB166" s="92"/>
      <c r="HC166" s="92"/>
      <c r="HD166" s="92"/>
      <c r="HE166" s="92"/>
      <c r="HF166" s="92"/>
      <c r="HG166" s="92"/>
      <c r="HH166" s="92"/>
      <c r="HI166" s="92"/>
      <c r="HJ166" s="92"/>
      <c r="HK166" s="92"/>
      <c r="HL166" s="92"/>
      <c r="HM166" s="92"/>
      <c r="HN166" s="92"/>
      <c r="HO166" s="92"/>
      <c r="HP166" s="92"/>
      <c r="HQ166" s="92"/>
      <c r="HR166" s="92"/>
      <c r="HS166" s="92"/>
      <c r="HT166" s="92"/>
      <c r="HU166" s="92"/>
      <c r="HV166" s="92"/>
      <c r="HW166" s="92"/>
      <c r="HX166" s="92"/>
      <c r="HY166" s="92"/>
      <c r="HZ166" s="92"/>
      <c r="IA166" s="92"/>
      <c r="IB166" s="92"/>
      <c r="IC166" s="92"/>
      <c r="ID166" s="92"/>
      <c r="IE166" s="92"/>
      <c r="IF166" s="92"/>
      <c r="IG166" s="92"/>
      <c r="IH166" s="92"/>
      <c r="II166" s="92"/>
      <c r="IJ166" s="92"/>
      <c r="IK166" s="92"/>
      <c r="IL166" s="92"/>
      <c r="IM166" s="92"/>
      <c r="IN166" s="92"/>
      <c r="IO166" s="92"/>
      <c r="IP166" s="92"/>
      <c r="IQ166" s="92"/>
      <c r="IR166" s="92"/>
      <c r="IS166" s="92"/>
      <c r="IT166" s="92"/>
      <c r="IU166" s="92"/>
      <c r="IV166" s="92"/>
      <c r="IW166" s="92"/>
      <c r="IX166" s="92"/>
      <c r="IY166" s="92"/>
      <c r="IZ166" s="92"/>
      <c r="JA166" s="92"/>
      <c r="JB166" s="92"/>
      <c r="JC166" s="92"/>
      <c r="JD166" s="92"/>
      <c r="JE166" s="92"/>
      <c r="JF166" s="92"/>
      <c r="JG166" s="92"/>
      <c r="JH166" s="92"/>
      <c r="JI166" s="92"/>
      <c r="JJ166" s="92"/>
      <c r="JK166" s="92"/>
      <c r="JL166" s="92"/>
      <c r="JM166" s="92"/>
      <c r="JN166" s="92"/>
      <c r="JO166" s="92"/>
      <c r="JP166" s="92"/>
      <c r="JQ166" s="92"/>
      <c r="JR166" s="92"/>
      <c r="JS166" s="92"/>
      <c r="JT166" s="92"/>
      <c r="JU166" s="92"/>
      <c r="JV166" s="92"/>
      <c r="JW166" s="92"/>
      <c r="JX166" s="92"/>
      <c r="JY166" s="92"/>
      <c r="JZ166" s="92"/>
      <c r="KA166" s="92"/>
      <c r="KB166" s="92"/>
      <c r="KC166" s="92"/>
      <c r="KD166" s="92"/>
      <c r="KE166" s="92"/>
      <c r="KF166" s="92"/>
      <c r="KG166" s="92"/>
      <c r="KH166" s="92"/>
      <c r="KI166" s="92"/>
      <c r="KJ166" s="92"/>
      <c r="KK166" s="92"/>
      <c r="KL166" s="92"/>
      <c r="KM166" s="92"/>
      <c r="KN166" s="92"/>
      <c r="KO166" s="92"/>
      <c r="KP166" s="92"/>
      <c r="KQ166" s="92"/>
      <c r="KR166" s="92"/>
      <c r="KS166" s="92"/>
      <c r="KT166" s="92"/>
      <c r="KU166" s="92"/>
      <c r="KV166" s="92"/>
      <c r="KW166" s="92"/>
      <c r="KX166" s="92"/>
      <c r="KY166" s="92"/>
      <c r="KZ166" s="92"/>
      <c r="LA166" s="92"/>
      <c r="LB166" s="92"/>
      <c r="LC166" s="92"/>
      <c r="LD166" s="92"/>
      <c r="LE166" s="92"/>
      <c r="LF166" s="92"/>
      <c r="LG166" s="92"/>
      <c r="LH166" s="92"/>
      <c r="LI166" s="92"/>
      <c r="LJ166" s="92"/>
      <c r="LK166" s="92"/>
      <c r="LL166" s="92"/>
      <c r="LM166" s="92"/>
      <c r="LN166" s="92"/>
      <c r="LO166" s="92"/>
      <c r="LP166" s="92"/>
      <c r="LQ166" s="92"/>
      <c r="LR166" s="92"/>
      <c r="LS166" s="92"/>
      <c r="LT166" s="92"/>
      <c r="LU166" s="92"/>
      <c r="LV166" s="92"/>
      <c r="LW166" s="92"/>
      <c r="LX166" s="92"/>
      <c r="LY166" s="92"/>
      <c r="LZ166" s="92"/>
      <c r="MA166" s="92"/>
      <c r="MB166" s="92"/>
      <c r="MC166" s="92"/>
      <c r="MD166" s="92"/>
      <c r="ME166" s="92"/>
      <c r="MF166" s="92"/>
      <c r="MG166" s="92"/>
      <c r="MH166" s="92"/>
      <c r="MI166" s="92"/>
      <c r="MJ166" s="92"/>
      <c r="MK166" s="92"/>
      <c r="ML166" s="92"/>
      <c r="MM166" s="92"/>
      <c r="MN166" s="92"/>
      <c r="MO166" s="92"/>
      <c r="MP166" s="92"/>
      <c r="MQ166" s="92"/>
      <c r="MR166" s="92"/>
      <c r="MS166" s="92"/>
      <c r="MT166" s="92"/>
      <c r="MU166" s="92"/>
      <c r="MV166" s="92"/>
      <c r="MW166" s="92"/>
      <c r="MX166" s="92"/>
      <c r="MY166" s="92"/>
      <c r="MZ166" s="92"/>
      <c r="NA166" s="92"/>
      <c r="NB166" s="92"/>
      <c r="NC166" s="92"/>
      <c r="ND166" s="92"/>
      <c r="NE166" s="92"/>
      <c r="NF166" s="92"/>
      <c r="NG166" s="92"/>
      <c r="NH166" s="92"/>
      <c r="NI166" s="92"/>
      <c r="NJ166" s="92"/>
      <c r="NK166" s="92"/>
      <c r="NL166" s="92"/>
      <c r="NM166" s="92"/>
      <c r="NN166" s="92"/>
      <c r="NO166" s="92"/>
      <c r="NP166" s="92"/>
      <c r="NQ166" s="92"/>
      <c r="NR166" s="92"/>
      <c r="NS166" s="92"/>
      <c r="NT166" s="92"/>
      <c r="NU166" s="92"/>
      <c r="NV166" s="92"/>
      <c r="NW166" s="92"/>
      <c r="NX166" s="92"/>
      <c r="NY166" s="92"/>
      <c r="NZ166" s="92"/>
      <c r="OA166" s="92"/>
      <c r="OB166" s="92"/>
      <c r="OC166" s="92"/>
      <c r="OD166" s="92"/>
      <c r="OE166" s="92"/>
      <c r="OF166" s="92"/>
      <c r="OG166" s="92"/>
      <c r="OH166" s="92"/>
      <c r="OI166" s="92"/>
      <c r="OJ166" s="92"/>
      <c r="OK166" s="92"/>
      <c r="OL166" s="92"/>
      <c r="OM166" s="92"/>
      <c r="ON166" s="92"/>
      <c r="OO166" s="92"/>
      <c r="OP166" s="92"/>
      <c r="OQ166" s="92"/>
      <c r="OR166" s="92"/>
      <c r="OS166" s="92"/>
      <c r="OT166" s="92"/>
      <c r="OU166" s="92"/>
      <c r="OV166" s="92"/>
      <c r="OW166" s="92"/>
      <c r="OX166" s="92"/>
      <c r="OY166" s="92"/>
      <c r="OZ166" s="92"/>
      <c r="PA166" s="92"/>
      <c r="PB166" s="92"/>
      <c r="PC166" s="92"/>
      <c r="PD166" s="92"/>
      <c r="PE166" s="92"/>
      <c r="PF166" s="92"/>
      <c r="PG166" s="92"/>
      <c r="PH166" s="92"/>
      <c r="PI166" s="92"/>
      <c r="PJ166" s="92"/>
      <c r="PK166" s="92"/>
      <c r="PL166" s="92"/>
      <c r="PM166" s="92"/>
      <c r="PN166" s="92"/>
      <c r="PO166" s="92"/>
      <c r="PP166" s="92"/>
      <c r="PQ166" s="92"/>
      <c r="PR166" s="92"/>
      <c r="PS166" s="92"/>
      <c r="PT166" s="92"/>
      <c r="PU166" s="92"/>
      <c r="PV166" s="92"/>
      <c r="PW166" s="92"/>
      <c r="PX166" s="92"/>
      <c r="PY166" s="92"/>
      <c r="PZ166" s="92"/>
      <c r="QA166" s="92"/>
      <c r="QB166" s="92"/>
      <c r="QC166" s="92"/>
      <c r="QD166" s="92"/>
      <c r="QE166" s="92"/>
      <c r="QF166" s="92"/>
      <c r="QG166" s="92"/>
      <c r="QH166" s="92"/>
      <c r="QI166" s="92"/>
      <c r="QJ166" s="92"/>
      <c r="QK166" s="92"/>
      <c r="QL166" s="92"/>
      <c r="QM166" s="92"/>
      <c r="QN166" s="92"/>
      <c r="QO166" s="92"/>
      <c r="QP166" s="92"/>
      <c r="QQ166" s="92"/>
      <c r="QR166" s="92"/>
      <c r="QS166" s="92"/>
      <c r="QT166" s="92"/>
      <c r="QU166" s="92"/>
      <c r="QV166" s="92"/>
      <c r="QW166" s="92"/>
      <c r="QX166" s="92"/>
      <c r="QY166" s="92"/>
      <c r="QZ166" s="92"/>
      <c r="RA166" s="92"/>
      <c r="RB166" s="92"/>
      <c r="RC166" s="92"/>
      <c r="RD166" s="92"/>
      <c r="RE166" s="92"/>
      <c r="RF166" s="92"/>
      <c r="RG166" s="92"/>
      <c r="RH166" s="92"/>
      <c r="RI166" s="92"/>
      <c r="RJ166" s="92"/>
      <c r="RK166" s="92"/>
      <c r="RL166" s="92"/>
      <c r="RM166" s="92"/>
      <c r="RN166" s="92"/>
      <c r="RO166" s="92"/>
      <c r="RP166" s="92"/>
      <c r="RQ166" s="92"/>
      <c r="RR166" s="92"/>
      <c r="RS166" s="92"/>
      <c r="RT166" s="92"/>
      <c r="RU166" s="92"/>
      <c r="RV166" s="92"/>
      <c r="RW166" s="92"/>
      <c r="RX166" s="92"/>
      <c r="RY166" s="92"/>
      <c r="RZ166" s="92"/>
      <c r="SA166" s="92"/>
      <c r="SB166" s="92"/>
      <c r="SC166" s="92"/>
      <c r="SD166" s="92"/>
      <c r="SE166" s="92"/>
      <c r="SF166" s="92"/>
      <c r="SG166" s="92"/>
      <c r="SH166" s="92"/>
      <c r="SI166" s="92"/>
      <c r="SJ166" s="92"/>
      <c r="SK166" s="92"/>
      <c r="SL166" s="92"/>
      <c r="SM166" s="92"/>
      <c r="SN166" s="92"/>
      <c r="SO166" s="92"/>
      <c r="SP166" s="92"/>
      <c r="SQ166" s="92"/>
      <c r="SR166" s="92"/>
      <c r="SS166" s="92"/>
      <c r="ST166" s="92"/>
      <c r="SU166" s="92"/>
      <c r="SV166" s="92"/>
      <c r="SW166" s="92"/>
      <c r="SX166" s="92"/>
      <c r="SY166" s="92"/>
      <c r="SZ166" s="92"/>
      <c r="TA166" s="92"/>
      <c r="TB166" s="92"/>
      <c r="TC166" s="92"/>
      <c r="TD166" s="92"/>
      <c r="TE166" s="92"/>
      <c r="TF166" s="92"/>
      <c r="TG166" s="92"/>
      <c r="TH166" s="92"/>
      <c r="TI166" s="92"/>
      <c r="TJ166" s="92"/>
      <c r="TK166" s="92"/>
      <c r="TL166" s="92"/>
      <c r="TM166" s="92"/>
      <c r="TN166" s="92"/>
      <c r="TO166" s="92"/>
      <c r="TP166" s="92"/>
      <c r="TQ166" s="92"/>
      <c r="TR166" s="92"/>
      <c r="TS166" s="92"/>
      <c r="TT166" s="92"/>
      <c r="TU166" s="92"/>
      <c r="TV166" s="92"/>
      <c r="TW166" s="92"/>
      <c r="TX166" s="92"/>
      <c r="TY166" s="92"/>
      <c r="TZ166" s="92"/>
      <c r="UA166" s="92"/>
      <c r="UB166" s="92"/>
      <c r="UC166" s="92"/>
      <c r="UD166" s="92"/>
      <c r="UE166" s="92"/>
      <c r="UF166" s="92"/>
      <c r="UG166" s="92"/>
      <c r="UH166" s="92"/>
      <c r="UI166" s="92"/>
      <c r="UJ166" s="92"/>
      <c r="UK166" s="92"/>
      <c r="UL166" s="92"/>
      <c r="UM166" s="92"/>
      <c r="UN166" s="92"/>
      <c r="UO166" s="92"/>
      <c r="UP166" s="92"/>
      <c r="UQ166" s="92"/>
      <c r="UR166" s="92"/>
      <c r="US166" s="92"/>
      <c r="UT166" s="92"/>
      <c r="UU166" s="92"/>
      <c r="UV166" s="92"/>
      <c r="UW166" s="92"/>
      <c r="UX166" s="92"/>
      <c r="UY166" s="92"/>
      <c r="UZ166" s="92"/>
      <c r="VA166" s="92"/>
      <c r="VB166" s="92"/>
      <c r="VC166" s="92"/>
      <c r="VD166" s="92"/>
      <c r="VE166" s="92"/>
      <c r="VF166" s="92"/>
      <c r="VG166" s="92"/>
      <c r="VH166" s="92"/>
      <c r="VI166" s="92"/>
      <c r="VJ166" s="92"/>
      <c r="VK166" s="92"/>
      <c r="VL166" s="92"/>
      <c r="VM166" s="92"/>
      <c r="VN166" s="92"/>
      <c r="VO166" s="92"/>
      <c r="VP166" s="92"/>
      <c r="VQ166" s="92"/>
      <c r="VR166" s="92"/>
      <c r="VS166" s="92"/>
      <c r="VT166" s="92"/>
      <c r="VU166" s="92"/>
      <c r="VV166" s="92"/>
      <c r="VW166" s="92"/>
      <c r="VX166" s="92"/>
      <c r="VY166" s="92"/>
      <c r="VZ166" s="92"/>
      <c r="WA166" s="92"/>
      <c r="WB166" s="92"/>
      <c r="WC166" s="92"/>
      <c r="WD166" s="92"/>
      <c r="WE166" s="92"/>
      <c r="WF166" s="92"/>
      <c r="WG166" s="92"/>
      <c r="WH166" s="92"/>
      <c r="WI166" s="92"/>
      <c r="WJ166" s="92"/>
      <c r="WK166" s="92"/>
      <c r="WL166" s="92"/>
      <c r="WM166" s="92"/>
      <c r="WN166" s="92"/>
      <c r="WO166" s="92"/>
      <c r="WP166" s="92"/>
      <c r="WQ166" s="92"/>
      <c r="WR166" s="92"/>
      <c r="WS166" s="92"/>
      <c r="WT166" s="92"/>
      <c r="WU166" s="92"/>
      <c r="WV166" s="92"/>
      <c r="WW166" s="92"/>
      <c r="WX166" s="92"/>
      <c r="WY166" s="92"/>
      <c r="WZ166" s="92"/>
      <c r="XA166" s="92"/>
      <c r="XB166" s="92"/>
      <c r="XC166" s="92"/>
      <c r="XD166" s="92"/>
      <c r="XE166" s="92"/>
      <c r="XF166" s="92"/>
      <c r="XG166" s="92"/>
      <c r="XH166" s="92"/>
      <c r="XI166" s="92"/>
      <c r="XJ166" s="92"/>
      <c r="XK166" s="92"/>
      <c r="XL166" s="92"/>
      <c r="XM166" s="92"/>
      <c r="XN166" s="92"/>
      <c r="XO166" s="92"/>
      <c r="XP166" s="92"/>
      <c r="XQ166" s="92"/>
      <c r="XR166" s="92"/>
      <c r="XS166" s="92"/>
      <c r="XT166" s="92"/>
      <c r="XU166" s="92"/>
      <c r="XV166" s="92"/>
      <c r="XW166" s="92"/>
      <c r="XX166" s="92"/>
      <c r="XY166" s="92"/>
      <c r="XZ166" s="92"/>
      <c r="YA166" s="92"/>
      <c r="YB166" s="92"/>
      <c r="YC166" s="92"/>
      <c r="YD166" s="92"/>
      <c r="YE166" s="92"/>
      <c r="YF166" s="92"/>
      <c r="YG166" s="92"/>
      <c r="YH166" s="92"/>
      <c r="YI166" s="92"/>
      <c r="YJ166" s="92"/>
      <c r="YK166" s="92"/>
      <c r="YL166" s="92"/>
      <c r="YM166" s="92"/>
      <c r="YN166" s="92"/>
      <c r="YO166" s="92"/>
      <c r="YP166" s="92"/>
      <c r="YQ166" s="92"/>
      <c r="YR166" s="92"/>
      <c r="YS166" s="92"/>
      <c r="YT166" s="92"/>
      <c r="YU166" s="92"/>
      <c r="YV166" s="92"/>
      <c r="YW166" s="92"/>
      <c r="YX166" s="92"/>
      <c r="YY166" s="92"/>
      <c r="YZ166" s="92"/>
      <c r="ZA166" s="92"/>
      <c r="ZB166" s="92"/>
      <c r="ZC166" s="92"/>
      <c r="ZD166" s="92"/>
      <c r="ZE166" s="92"/>
      <c r="ZF166" s="92"/>
      <c r="ZG166" s="92"/>
      <c r="ZH166" s="92"/>
      <c r="ZI166" s="92"/>
      <c r="ZJ166" s="92"/>
      <c r="ZK166" s="92"/>
      <c r="ZL166" s="92"/>
      <c r="ZM166" s="92"/>
      <c r="ZN166" s="92"/>
      <c r="ZO166" s="92"/>
      <c r="ZP166" s="92"/>
      <c r="ZQ166" s="92"/>
      <c r="ZR166" s="92"/>
      <c r="ZS166" s="92"/>
      <c r="ZT166" s="92"/>
      <c r="ZU166" s="92"/>
      <c r="ZV166" s="92"/>
      <c r="ZW166" s="92"/>
      <c r="ZX166" s="92"/>
      <c r="ZY166" s="92"/>
      <c r="ZZ166" s="92"/>
      <c r="AAA166" s="92"/>
      <c r="AAB166" s="92"/>
      <c r="AAC166" s="92"/>
      <c r="AAD166" s="92"/>
      <c r="AAE166" s="92"/>
      <c r="AAF166" s="92"/>
      <c r="AAG166" s="92"/>
      <c r="AAH166" s="92"/>
      <c r="AAI166" s="92"/>
      <c r="AAJ166" s="92"/>
      <c r="AAK166" s="92"/>
      <c r="AAL166" s="92"/>
      <c r="AAM166" s="92"/>
      <c r="AAN166" s="92"/>
      <c r="AAO166" s="92"/>
      <c r="AAP166" s="92"/>
      <c r="AAQ166" s="92"/>
      <c r="AAR166" s="92"/>
      <c r="AAS166" s="92"/>
      <c r="AAT166" s="92"/>
      <c r="AAU166" s="92"/>
      <c r="AAV166" s="92"/>
      <c r="AAW166" s="92"/>
      <c r="AAX166" s="92"/>
      <c r="AAY166" s="92"/>
      <c r="AAZ166" s="92"/>
      <c r="ABA166" s="92"/>
      <c r="ABB166" s="92"/>
      <c r="ABC166" s="92"/>
      <c r="ABD166" s="92"/>
      <c r="ABE166" s="92"/>
      <c r="ABF166" s="92"/>
      <c r="ABG166" s="92"/>
      <c r="ABH166" s="92"/>
      <c r="ABI166" s="92"/>
      <c r="ABJ166" s="92"/>
      <c r="ABK166" s="92"/>
      <c r="ABL166" s="92"/>
      <c r="ABM166" s="92"/>
      <c r="ABN166" s="92"/>
      <c r="ABO166" s="92"/>
      <c r="ABP166" s="92"/>
      <c r="ABQ166" s="92"/>
      <c r="ABR166" s="92"/>
      <c r="ABS166" s="92"/>
      <c r="ABT166" s="92"/>
      <c r="ABU166" s="92"/>
      <c r="ABV166" s="92"/>
      <c r="ABW166" s="92"/>
      <c r="ABX166" s="92"/>
      <c r="ABY166" s="92"/>
      <c r="ABZ166" s="92"/>
      <c r="ACA166" s="92"/>
      <c r="ACB166" s="92"/>
      <c r="ACC166" s="92"/>
      <c r="ACD166" s="92"/>
      <c r="ACE166" s="92"/>
      <c r="ACF166" s="92"/>
      <c r="ACG166" s="92"/>
      <c r="ACH166" s="92"/>
      <c r="ACI166" s="92"/>
      <c r="ACJ166" s="92"/>
      <c r="ACK166" s="92"/>
      <c r="ACL166" s="92"/>
      <c r="ACM166" s="92"/>
      <c r="ACN166" s="92"/>
      <c r="ACO166" s="92"/>
      <c r="ACP166" s="92"/>
      <c r="ACQ166" s="92"/>
      <c r="ACR166" s="92"/>
      <c r="ACS166" s="92"/>
      <c r="ACT166" s="92"/>
      <c r="ACU166" s="92"/>
      <c r="ACV166" s="92"/>
      <c r="ACW166" s="92"/>
      <c r="ACX166" s="92"/>
      <c r="ACY166" s="92"/>
      <c r="ACZ166" s="92"/>
      <c r="ADA166" s="92"/>
      <c r="ADB166" s="92"/>
      <c r="ADC166" s="92"/>
      <c r="ADD166" s="92"/>
      <c r="ADE166" s="92"/>
      <c r="ADF166" s="92"/>
      <c r="ADG166" s="92"/>
      <c r="ADH166" s="92"/>
      <c r="ADI166" s="92"/>
      <c r="ADJ166" s="92"/>
      <c r="ADK166" s="92"/>
      <c r="ADL166" s="92"/>
      <c r="ADM166" s="92"/>
      <c r="ADN166" s="92"/>
      <c r="ADO166" s="92"/>
      <c r="ADP166" s="92"/>
      <c r="ADQ166" s="92"/>
      <c r="ADR166" s="92"/>
      <c r="ADS166" s="92"/>
      <c r="ADT166" s="92"/>
      <c r="ADU166" s="92"/>
      <c r="ADV166" s="92"/>
      <c r="ADW166" s="92"/>
      <c r="ADX166" s="92"/>
      <c r="ADY166" s="92"/>
      <c r="ADZ166" s="92"/>
      <c r="AEA166" s="92"/>
      <c r="AEB166" s="92"/>
      <c r="AEC166" s="92"/>
      <c r="AED166" s="92"/>
      <c r="AEE166" s="92"/>
      <c r="AEF166" s="92"/>
      <c r="AEG166" s="92"/>
      <c r="AEH166" s="92"/>
      <c r="AEI166" s="92"/>
      <c r="AEJ166" s="92"/>
      <c r="AEK166" s="92"/>
      <c r="AEL166" s="92"/>
      <c r="AEM166" s="92"/>
      <c r="AEN166" s="92"/>
      <c r="AEO166" s="92"/>
      <c r="AEP166" s="92"/>
      <c r="AEQ166" s="92"/>
      <c r="AER166" s="92"/>
      <c r="AES166" s="92"/>
      <c r="AET166" s="92"/>
      <c r="AEU166" s="92"/>
      <c r="AEV166" s="92"/>
      <c r="AEW166" s="92"/>
      <c r="AEX166" s="92"/>
      <c r="AEY166" s="92"/>
      <c r="AEZ166" s="92"/>
      <c r="AFA166" s="92"/>
      <c r="AFB166" s="92"/>
      <c r="AFC166" s="92"/>
      <c r="AFD166" s="92"/>
      <c r="AFE166" s="92"/>
      <c r="AFF166" s="92"/>
      <c r="AFG166" s="92"/>
      <c r="AFH166" s="92"/>
      <c r="AFI166" s="92"/>
      <c r="AFJ166" s="92"/>
      <c r="AFK166" s="92"/>
      <c r="AFL166" s="92"/>
      <c r="AFM166" s="92"/>
      <c r="AFN166" s="92"/>
      <c r="AFO166" s="92"/>
      <c r="AFP166" s="92"/>
      <c r="AFQ166" s="92"/>
      <c r="AFR166" s="92"/>
      <c r="AFS166" s="92"/>
      <c r="AFT166" s="92"/>
      <c r="AFU166" s="92"/>
      <c r="AFV166" s="92"/>
      <c r="AFW166" s="92"/>
      <c r="AFX166" s="92"/>
      <c r="AFY166" s="92"/>
      <c r="AFZ166" s="92"/>
      <c r="AGA166" s="92"/>
      <c r="AGB166" s="92"/>
      <c r="AGC166" s="92"/>
      <c r="AGD166" s="92"/>
      <c r="AGE166" s="92"/>
      <c r="AGF166" s="92"/>
      <c r="AGG166" s="92"/>
      <c r="AGH166" s="92"/>
      <c r="AGI166" s="92"/>
      <c r="AGJ166" s="92"/>
      <c r="AGK166" s="92"/>
      <c r="AGL166" s="92"/>
      <c r="AGM166" s="92"/>
      <c r="AGN166" s="92"/>
      <c r="AGO166" s="92"/>
      <c r="AGP166" s="92"/>
      <c r="AGQ166" s="92"/>
      <c r="AGR166" s="92"/>
      <c r="AGS166" s="92"/>
      <c r="AGT166" s="92"/>
      <c r="AGU166" s="92"/>
      <c r="AGV166" s="92"/>
      <c r="AGW166" s="92"/>
      <c r="AGX166" s="92"/>
      <c r="AGY166" s="92"/>
      <c r="AGZ166" s="92"/>
      <c r="AHA166" s="92"/>
      <c r="AHB166" s="92"/>
      <c r="AHC166" s="92"/>
      <c r="AHD166" s="92"/>
      <c r="AHE166" s="92"/>
      <c r="AHF166" s="92"/>
      <c r="AHG166" s="92"/>
      <c r="AHH166" s="92"/>
      <c r="AHI166" s="92"/>
      <c r="AHJ166" s="92"/>
      <c r="AHK166" s="92"/>
      <c r="AHL166" s="92"/>
      <c r="AHM166" s="92"/>
      <c r="AHN166" s="92"/>
      <c r="AHO166" s="92"/>
      <c r="AHP166" s="92"/>
      <c r="AHQ166" s="92"/>
      <c r="AHR166" s="92"/>
      <c r="AHS166" s="92"/>
      <c r="AHT166" s="92"/>
      <c r="AHU166" s="92"/>
      <c r="AHV166" s="92"/>
      <c r="AHW166" s="92"/>
      <c r="AHX166" s="92"/>
      <c r="AHY166" s="92"/>
      <c r="AHZ166" s="92"/>
      <c r="AIA166" s="92"/>
      <c r="AIB166" s="92"/>
      <c r="AIC166" s="92"/>
      <c r="AID166" s="92"/>
      <c r="AIE166" s="92"/>
      <c r="AIF166" s="92"/>
      <c r="AIG166" s="92"/>
      <c r="AIH166" s="92"/>
      <c r="AII166" s="92"/>
      <c r="AIJ166" s="92"/>
      <c r="AIK166" s="92"/>
      <c r="AIL166" s="92"/>
      <c r="AIM166" s="92"/>
      <c r="AIN166" s="92"/>
      <c r="AIO166" s="92"/>
      <c r="AIP166" s="92"/>
      <c r="AIQ166" s="92"/>
      <c r="AIR166" s="92"/>
      <c r="AIS166" s="92"/>
      <c r="AIT166" s="92"/>
      <c r="AIU166" s="92"/>
      <c r="AIV166" s="92"/>
      <c r="AIW166" s="92"/>
      <c r="AIX166" s="92"/>
      <c r="AIY166" s="92"/>
      <c r="AIZ166" s="92"/>
      <c r="AJA166" s="92"/>
      <c r="AJB166" s="92"/>
      <c r="AJC166" s="92"/>
      <c r="AJD166" s="92"/>
      <c r="AJE166" s="92"/>
      <c r="AJF166" s="92"/>
      <c r="AJG166" s="92"/>
      <c r="AJH166" s="92"/>
      <c r="AJI166" s="92"/>
      <c r="AJJ166" s="92"/>
      <c r="AJK166" s="92"/>
      <c r="AJL166" s="92"/>
      <c r="AJM166" s="92"/>
      <c r="AJN166" s="92"/>
      <c r="AJO166" s="92"/>
      <c r="AJP166" s="92"/>
      <c r="AJQ166" s="92"/>
      <c r="AJR166" s="92"/>
      <c r="AJS166" s="92"/>
      <c r="AJT166" s="92"/>
      <c r="AJU166" s="92"/>
      <c r="AJV166" s="92"/>
      <c r="AJW166" s="92"/>
      <c r="AJX166" s="92"/>
      <c r="AJY166" s="92"/>
      <c r="AJZ166" s="92"/>
      <c r="AKA166" s="92"/>
      <c r="AKB166" s="92"/>
      <c r="AKC166" s="92"/>
      <c r="AKD166" s="92"/>
      <c r="AKE166" s="92"/>
      <c r="AKF166" s="92"/>
      <c r="AKG166" s="92"/>
      <c r="AKH166" s="92"/>
      <c r="AKI166" s="92"/>
      <c r="AKJ166" s="92"/>
      <c r="AKK166" s="92"/>
      <c r="AKL166" s="92"/>
      <c r="AKM166" s="92"/>
      <c r="AKN166" s="92"/>
      <c r="AKO166" s="92"/>
      <c r="AKP166" s="92"/>
      <c r="AKQ166" s="92"/>
      <c r="AKR166" s="92"/>
      <c r="AKS166" s="92"/>
      <c r="AKT166" s="92"/>
      <c r="AKU166" s="92"/>
      <c r="AKV166" s="92"/>
      <c r="AKW166" s="92"/>
      <c r="AKX166" s="92"/>
      <c r="AKY166" s="92"/>
      <c r="AKZ166" s="92"/>
      <c r="ALA166" s="92"/>
      <c r="ALB166" s="92"/>
      <c r="ALC166" s="92"/>
      <c r="ALD166" s="92"/>
      <c r="ALE166" s="92"/>
      <c r="ALF166" s="92"/>
      <c r="ALG166" s="92"/>
      <c r="ALH166" s="92"/>
      <c r="ALI166" s="92"/>
      <c r="ALJ166" s="92"/>
      <c r="ALK166" s="92"/>
      <c r="ALL166" s="92"/>
      <c r="ALM166" s="92"/>
      <c r="ALN166" s="92"/>
      <c r="ALO166" s="92"/>
      <c r="ALP166" s="92"/>
      <c r="ALQ166" s="92"/>
      <c r="ALR166" s="92"/>
      <c r="ALS166" s="92"/>
      <c r="ALT166" s="92"/>
      <c r="ALU166" s="92"/>
      <c r="ALV166" s="92"/>
      <c r="ALW166" s="92"/>
      <c r="ALX166" s="92"/>
      <c r="ALY166" s="92"/>
      <c r="ALZ166" s="92"/>
      <c r="AMA166" s="92"/>
      <c r="AMB166" s="92"/>
      <c r="AMC166" s="92"/>
      <c r="AMD166" s="92"/>
      <c r="AME166" s="92"/>
      <c r="AMF166" s="92"/>
      <c r="AMG166" s="92"/>
      <c r="AMH166" s="92"/>
      <c r="AMI166" s="92"/>
      <c r="AMJ166" s="92"/>
      <c r="AMK166" s="92"/>
      <c r="AML166" s="92"/>
    </row>
    <row r="167" spans="1:1026" s="93" customFormat="1" ht="33.75" x14ac:dyDescent="0.25">
      <c r="A167" s="110">
        <v>165</v>
      </c>
      <c r="B167" s="110">
        <v>8364</v>
      </c>
      <c r="C167" s="110" t="s">
        <v>1423</v>
      </c>
      <c r="D167" s="110" t="s">
        <v>446</v>
      </c>
      <c r="E167" s="110" t="s">
        <v>1526</v>
      </c>
      <c r="F167" s="110" t="s">
        <v>1529</v>
      </c>
      <c r="G167" s="110" t="s">
        <v>1360</v>
      </c>
      <c r="H167" s="110" t="s">
        <v>303</v>
      </c>
      <c r="I167" s="90"/>
      <c r="J167" s="90"/>
      <c r="K167" s="91"/>
      <c r="L167" s="15"/>
      <c r="M167" s="92"/>
      <c r="N167" s="92"/>
      <c r="O167" s="92"/>
      <c r="P167" s="92"/>
      <c r="Q167" s="92"/>
      <c r="R167" s="92"/>
      <c r="S167" s="92"/>
      <c r="T167" s="92"/>
      <c r="U167" s="92"/>
      <c r="V167" s="92"/>
      <c r="W167" s="92"/>
      <c r="X167" s="92"/>
      <c r="Y167" s="92"/>
      <c r="Z167" s="92"/>
      <c r="AA167" s="92"/>
      <c r="AB167" s="92"/>
      <c r="AC167" s="92"/>
      <c r="AD167" s="92"/>
      <c r="AE167" s="92"/>
      <c r="AF167" s="92"/>
      <c r="AG167" s="92"/>
      <c r="AH167" s="92"/>
      <c r="AI167" s="92"/>
      <c r="AJ167" s="92"/>
      <c r="AK167" s="92"/>
      <c r="AL167" s="92"/>
      <c r="AM167" s="92"/>
      <c r="AN167" s="92"/>
      <c r="AO167" s="92"/>
      <c r="AP167" s="92"/>
      <c r="AQ167" s="92"/>
      <c r="AR167" s="92"/>
      <c r="AS167" s="92"/>
      <c r="AT167" s="92"/>
      <c r="AU167" s="92"/>
      <c r="AV167" s="92"/>
      <c r="AW167" s="92"/>
      <c r="AX167" s="92"/>
      <c r="AY167" s="92"/>
      <c r="AZ167" s="92"/>
      <c r="BA167" s="92"/>
      <c r="BB167" s="92"/>
      <c r="BC167" s="92"/>
      <c r="BD167" s="92"/>
      <c r="BE167" s="92"/>
      <c r="BF167" s="92"/>
      <c r="BG167" s="92"/>
      <c r="BH167" s="92"/>
      <c r="BI167" s="92"/>
      <c r="BJ167" s="92"/>
      <c r="BK167" s="92"/>
      <c r="BL167" s="92"/>
      <c r="BM167" s="92"/>
      <c r="BN167" s="92"/>
      <c r="BO167" s="92"/>
      <c r="BP167" s="92"/>
      <c r="BQ167" s="92"/>
      <c r="BR167" s="92"/>
      <c r="BS167" s="92"/>
      <c r="BT167" s="92"/>
      <c r="BU167" s="92"/>
      <c r="BV167" s="92"/>
      <c r="BW167" s="92"/>
      <c r="BX167" s="92"/>
      <c r="BY167" s="92"/>
      <c r="BZ167" s="92"/>
      <c r="CA167" s="92"/>
      <c r="CB167" s="92"/>
      <c r="CC167" s="92"/>
      <c r="CD167" s="92"/>
      <c r="CE167" s="92"/>
      <c r="CF167" s="92"/>
      <c r="CG167" s="92"/>
      <c r="CH167" s="92"/>
      <c r="CI167" s="92"/>
      <c r="CJ167" s="92"/>
      <c r="CK167" s="92"/>
      <c r="CL167" s="92"/>
      <c r="CM167" s="92"/>
      <c r="CN167" s="92"/>
      <c r="CO167" s="92"/>
      <c r="CP167" s="92"/>
      <c r="CQ167" s="92"/>
      <c r="CR167" s="92"/>
      <c r="CS167" s="92"/>
      <c r="CT167" s="92"/>
      <c r="CU167" s="92"/>
      <c r="CV167" s="92"/>
      <c r="CW167" s="92"/>
      <c r="CX167" s="92"/>
      <c r="CY167" s="92"/>
      <c r="CZ167" s="92"/>
      <c r="DA167" s="92"/>
      <c r="DB167" s="92"/>
      <c r="DC167" s="92"/>
      <c r="DD167" s="92"/>
      <c r="DE167" s="92"/>
      <c r="DF167" s="92"/>
      <c r="DG167" s="92"/>
      <c r="DH167" s="92"/>
      <c r="DI167" s="92"/>
      <c r="DJ167" s="92"/>
      <c r="DK167" s="92"/>
      <c r="DL167" s="92"/>
      <c r="DM167" s="92"/>
      <c r="DN167" s="92"/>
      <c r="DO167" s="92"/>
      <c r="DP167" s="92"/>
      <c r="DQ167" s="92"/>
      <c r="DR167" s="92"/>
      <c r="DS167" s="92"/>
      <c r="DT167" s="92"/>
      <c r="DU167" s="92"/>
      <c r="DV167" s="92"/>
      <c r="DW167" s="92"/>
      <c r="DX167" s="92"/>
      <c r="DY167" s="92"/>
      <c r="DZ167" s="92"/>
      <c r="EA167" s="92"/>
      <c r="EB167" s="92"/>
      <c r="EC167" s="92"/>
      <c r="ED167" s="92"/>
      <c r="EE167" s="92"/>
      <c r="EF167" s="92"/>
      <c r="EG167" s="92"/>
      <c r="EH167" s="92"/>
      <c r="EI167" s="92"/>
      <c r="EJ167" s="92"/>
      <c r="EK167" s="92"/>
      <c r="EL167" s="92"/>
      <c r="EM167" s="92"/>
      <c r="EN167" s="92"/>
      <c r="EO167" s="92"/>
      <c r="EP167" s="92"/>
      <c r="EQ167" s="92"/>
      <c r="ER167" s="92"/>
      <c r="ES167" s="92"/>
      <c r="ET167" s="92"/>
      <c r="EU167" s="92"/>
      <c r="EV167" s="92"/>
      <c r="EW167" s="92"/>
      <c r="EX167" s="92"/>
      <c r="EY167" s="92"/>
      <c r="EZ167" s="92"/>
      <c r="FA167" s="92"/>
      <c r="FB167" s="92"/>
      <c r="FC167" s="92"/>
      <c r="FD167" s="92"/>
      <c r="FE167" s="92"/>
      <c r="FF167" s="92"/>
      <c r="FG167" s="92"/>
      <c r="FH167" s="92"/>
      <c r="FI167" s="92"/>
      <c r="FJ167" s="92"/>
      <c r="FK167" s="92"/>
      <c r="FL167" s="92"/>
      <c r="FM167" s="92"/>
      <c r="FN167" s="92"/>
      <c r="FO167" s="92"/>
      <c r="FP167" s="92"/>
      <c r="FQ167" s="92"/>
      <c r="FR167" s="92"/>
      <c r="FS167" s="92"/>
      <c r="FT167" s="92"/>
      <c r="FU167" s="92"/>
      <c r="FV167" s="92"/>
      <c r="FW167" s="92"/>
      <c r="FX167" s="92"/>
      <c r="FY167" s="92"/>
      <c r="FZ167" s="92"/>
      <c r="GA167" s="92"/>
      <c r="GB167" s="92"/>
      <c r="GC167" s="92"/>
      <c r="GD167" s="92"/>
      <c r="GE167" s="92"/>
      <c r="GF167" s="92"/>
      <c r="GG167" s="92"/>
      <c r="GH167" s="92"/>
      <c r="GI167" s="92"/>
      <c r="GJ167" s="92"/>
      <c r="GK167" s="92"/>
      <c r="GL167" s="92"/>
      <c r="GM167" s="92"/>
      <c r="GN167" s="92"/>
      <c r="GO167" s="92"/>
      <c r="GP167" s="92"/>
      <c r="GQ167" s="92"/>
      <c r="GR167" s="92"/>
      <c r="GS167" s="92"/>
      <c r="GT167" s="92"/>
      <c r="GU167" s="92"/>
      <c r="GV167" s="92"/>
      <c r="GW167" s="92"/>
      <c r="GX167" s="92"/>
      <c r="GY167" s="92"/>
      <c r="GZ167" s="92"/>
      <c r="HA167" s="92"/>
      <c r="HB167" s="92"/>
      <c r="HC167" s="92"/>
      <c r="HD167" s="92"/>
      <c r="HE167" s="92"/>
      <c r="HF167" s="92"/>
      <c r="HG167" s="92"/>
      <c r="HH167" s="92"/>
      <c r="HI167" s="92"/>
      <c r="HJ167" s="92"/>
      <c r="HK167" s="92"/>
      <c r="HL167" s="92"/>
      <c r="HM167" s="92"/>
      <c r="HN167" s="92"/>
      <c r="HO167" s="92"/>
      <c r="HP167" s="92"/>
      <c r="HQ167" s="92"/>
      <c r="HR167" s="92"/>
      <c r="HS167" s="92"/>
      <c r="HT167" s="92"/>
      <c r="HU167" s="92"/>
      <c r="HV167" s="92"/>
      <c r="HW167" s="92"/>
      <c r="HX167" s="92"/>
      <c r="HY167" s="92"/>
      <c r="HZ167" s="92"/>
      <c r="IA167" s="92"/>
      <c r="IB167" s="92"/>
      <c r="IC167" s="92"/>
      <c r="ID167" s="92"/>
      <c r="IE167" s="92"/>
      <c r="IF167" s="92"/>
      <c r="IG167" s="92"/>
      <c r="IH167" s="92"/>
      <c r="II167" s="92"/>
      <c r="IJ167" s="92"/>
      <c r="IK167" s="92"/>
      <c r="IL167" s="92"/>
      <c r="IM167" s="92"/>
      <c r="IN167" s="92"/>
      <c r="IO167" s="92"/>
      <c r="IP167" s="92"/>
      <c r="IQ167" s="92"/>
      <c r="IR167" s="92"/>
      <c r="IS167" s="92"/>
      <c r="IT167" s="92"/>
      <c r="IU167" s="92"/>
      <c r="IV167" s="92"/>
      <c r="IW167" s="92"/>
      <c r="IX167" s="92"/>
      <c r="IY167" s="92"/>
      <c r="IZ167" s="92"/>
      <c r="JA167" s="92"/>
      <c r="JB167" s="92"/>
      <c r="JC167" s="92"/>
      <c r="JD167" s="92"/>
      <c r="JE167" s="92"/>
      <c r="JF167" s="92"/>
      <c r="JG167" s="92"/>
      <c r="JH167" s="92"/>
      <c r="JI167" s="92"/>
      <c r="JJ167" s="92"/>
      <c r="JK167" s="92"/>
      <c r="JL167" s="92"/>
      <c r="JM167" s="92"/>
      <c r="JN167" s="92"/>
      <c r="JO167" s="92"/>
      <c r="JP167" s="92"/>
      <c r="JQ167" s="92"/>
      <c r="JR167" s="92"/>
      <c r="JS167" s="92"/>
      <c r="JT167" s="92"/>
      <c r="JU167" s="92"/>
      <c r="JV167" s="92"/>
      <c r="JW167" s="92"/>
      <c r="JX167" s="92"/>
      <c r="JY167" s="92"/>
      <c r="JZ167" s="92"/>
      <c r="KA167" s="92"/>
      <c r="KB167" s="92"/>
      <c r="KC167" s="92"/>
      <c r="KD167" s="92"/>
      <c r="KE167" s="92"/>
      <c r="KF167" s="92"/>
      <c r="KG167" s="92"/>
      <c r="KH167" s="92"/>
      <c r="KI167" s="92"/>
      <c r="KJ167" s="92"/>
      <c r="KK167" s="92"/>
      <c r="KL167" s="92"/>
      <c r="KM167" s="92"/>
      <c r="KN167" s="92"/>
      <c r="KO167" s="92"/>
      <c r="KP167" s="92"/>
      <c r="KQ167" s="92"/>
      <c r="KR167" s="92"/>
      <c r="KS167" s="92"/>
      <c r="KT167" s="92"/>
      <c r="KU167" s="92"/>
      <c r="KV167" s="92"/>
      <c r="KW167" s="92"/>
      <c r="KX167" s="92"/>
      <c r="KY167" s="92"/>
      <c r="KZ167" s="92"/>
      <c r="LA167" s="92"/>
      <c r="LB167" s="92"/>
      <c r="LC167" s="92"/>
      <c r="LD167" s="92"/>
      <c r="LE167" s="92"/>
      <c r="LF167" s="92"/>
      <c r="LG167" s="92"/>
      <c r="LH167" s="92"/>
      <c r="LI167" s="92"/>
      <c r="LJ167" s="92"/>
      <c r="LK167" s="92"/>
      <c r="LL167" s="92"/>
      <c r="LM167" s="92"/>
      <c r="LN167" s="92"/>
      <c r="LO167" s="92"/>
      <c r="LP167" s="92"/>
      <c r="LQ167" s="92"/>
      <c r="LR167" s="92"/>
      <c r="LS167" s="92"/>
      <c r="LT167" s="92"/>
      <c r="LU167" s="92"/>
      <c r="LV167" s="92"/>
      <c r="LW167" s="92"/>
      <c r="LX167" s="92"/>
      <c r="LY167" s="92"/>
      <c r="LZ167" s="92"/>
      <c r="MA167" s="92"/>
      <c r="MB167" s="92"/>
      <c r="MC167" s="92"/>
      <c r="MD167" s="92"/>
      <c r="ME167" s="92"/>
      <c r="MF167" s="92"/>
      <c r="MG167" s="92"/>
      <c r="MH167" s="92"/>
      <c r="MI167" s="92"/>
      <c r="MJ167" s="92"/>
      <c r="MK167" s="92"/>
      <c r="ML167" s="92"/>
      <c r="MM167" s="92"/>
      <c r="MN167" s="92"/>
      <c r="MO167" s="92"/>
      <c r="MP167" s="92"/>
      <c r="MQ167" s="92"/>
      <c r="MR167" s="92"/>
      <c r="MS167" s="92"/>
      <c r="MT167" s="92"/>
      <c r="MU167" s="92"/>
      <c r="MV167" s="92"/>
      <c r="MW167" s="92"/>
      <c r="MX167" s="92"/>
      <c r="MY167" s="92"/>
      <c r="MZ167" s="92"/>
      <c r="NA167" s="92"/>
      <c r="NB167" s="92"/>
      <c r="NC167" s="92"/>
      <c r="ND167" s="92"/>
      <c r="NE167" s="92"/>
      <c r="NF167" s="92"/>
      <c r="NG167" s="92"/>
      <c r="NH167" s="92"/>
      <c r="NI167" s="92"/>
      <c r="NJ167" s="92"/>
      <c r="NK167" s="92"/>
      <c r="NL167" s="92"/>
      <c r="NM167" s="92"/>
      <c r="NN167" s="92"/>
      <c r="NO167" s="92"/>
      <c r="NP167" s="92"/>
      <c r="NQ167" s="92"/>
      <c r="NR167" s="92"/>
      <c r="NS167" s="92"/>
      <c r="NT167" s="92"/>
      <c r="NU167" s="92"/>
      <c r="NV167" s="92"/>
      <c r="NW167" s="92"/>
      <c r="NX167" s="92"/>
      <c r="NY167" s="92"/>
      <c r="NZ167" s="92"/>
      <c r="OA167" s="92"/>
      <c r="OB167" s="92"/>
      <c r="OC167" s="92"/>
      <c r="OD167" s="92"/>
      <c r="OE167" s="92"/>
      <c r="OF167" s="92"/>
      <c r="OG167" s="92"/>
      <c r="OH167" s="92"/>
      <c r="OI167" s="92"/>
      <c r="OJ167" s="92"/>
      <c r="OK167" s="92"/>
      <c r="OL167" s="92"/>
      <c r="OM167" s="92"/>
      <c r="ON167" s="92"/>
      <c r="OO167" s="92"/>
      <c r="OP167" s="92"/>
      <c r="OQ167" s="92"/>
      <c r="OR167" s="92"/>
      <c r="OS167" s="92"/>
      <c r="OT167" s="92"/>
      <c r="OU167" s="92"/>
      <c r="OV167" s="92"/>
      <c r="OW167" s="92"/>
      <c r="OX167" s="92"/>
      <c r="OY167" s="92"/>
      <c r="OZ167" s="92"/>
      <c r="PA167" s="92"/>
      <c r="PB167" s="92"/>
      <c r="PC167" s="92"/>
      <c r="PD167" s="92"/>
      <c r="PE167" s="92"/>
      <c r="PF167" s="92"/>
      <c r="PG167" s="92"/>
      <c r="PH167" s="92"/>
      <c r="PI167" s="92"/>
      <c r="PJ167" s="92"/>
      <c r="PK167" s="92"/>
      <c r="PL167" s="92"/>
      <c r="PM167" s="92"/>
      <c r="PN167" s="92"/>
      <c r="PO167" s="92"/>
      <c r="PP167" s="92"/>
      <c r="PQ167" s="92"/>
      <c r="PR167" s="92"/>
      <c r="PS167" s="92"/>
      <c r="PT167" s="92"/>
      <c r="PU167" s="92"/>
      <c r="PV167" s="92"/>
      <c r="PW167" s="92"/>
      <c r="PX167" s="92"/>
      <c r="PY167" s="92"/>
      <c r="PZ167" s="92"/>
      <c r="QA167" s="92"/>
      <c r="QB167" s="92"/>
      <c r="QC167" s="92"/>
      <c r="QD167" s="92"/>
      <c r="QE167" s="92"/>
      <c r="QF167" s="92"/>
      <c r="QG167" s="92"/>
      <c r="QH167" s="92"/>
      <c r="QI167" s="92"/>
      <c r="QJ167" s="92"/>
      <c r="QK167" s="92"/>
      <c r="QL167" s="92"/>
      <c r="QM167" s="92"/>
      <c r="QN167" s="92"/>
      <c r="QO167" s="92"/>
      <c r="QP167" s="92"/>
      <c r="QQ167" s="92"/>
      <c r="QR167" s="92"/>
      <c r="QS167" s="92"/>
      <c r="QT167" s="92"/>
      <c r="QU167" s="92"/>
      <c r="QV167" s="92"/>
      <c r="QW167" s="92"/>
      <c r="QX167" s="92"/>
      <c r="QY167" s="92"/>
      <c r="QZ167" s="92"/>
      <c r="RA167" s="92"/>
      <c r="RB167" s="92"/>
      <c r="RC167" s="92"/>
      <c r="RD167" s="92"/>
      <c r="RE167" s="92"/>
      <c r="RF167" s="92"/>
      <c r="RG167" s="92"/>
      <c r="RH167" s="92"/>
      <c r="RI167" s="92"/>
      <c r="RJ167" s="92"/>
      <c r="RK167" s="92"/>
      <c r="RL167" s="92"/>
      <c r="RM167" s="92"/>
      <c r="RN167" s="92"/>
      <c r="RO167" s="92"/>
      <c r="RP167" s="92"/>
      <c r="RQ167" s="92"/>
      <c r="RR167" s="92"/>
      <c r="RS167" s="92"/>
      <c r="RT167" s="92"/>
      <c r="RU167" s="92"/>
      <c r="RV167" s="92"/>
      <c r="RW167" s="92"/>
      <c r="RX167" s="92"/>
      <c r="RY167" s="92"/>
      <c r="RZ167" s="92"/>
      <c r="SA167" s="92"/>
      <c r="SB167" s="92"/>
      <c r="SC167" s="92"/>
      <c r="SD167" s="92"/>
      <c r="SE167" s="92"/>
      <c r="SF167" s="92"/>
      <c r="SG167" s="92"/>
      <c r="SH167" s="92"/>
      <c r="SI167" s="92"/>
      <c r="SJ167" s="92"/>
      <c r="SK167" s="92"/>
      <c r="SL167" s="92"/>
      <c r="SM167" s="92"/>
      <c r="SN167" s="92"/>
      <c r="SO167" s="92"/>
      <c r="SP167" s="92"/>
      <c r="SQ167" s="92"/>
      <c r="SR167" s="92"/>
      <c r="SS167" s="92"/>
      <c r="ST167" s="92"/>
      <c r="SU167" s="92"/>
      <c r="SV167" s="92"/>
      <c r="SW167" s="92"/>
      <c r="SX167" s="92"/>
      <c r="SY167" s="92"/>
      <c r="SZ167" s="92"/>
      <c r="TA167" s="92"/>
      <c r="TB167" s="92"/>
      <c r="TC167" s="92"/>
      <c r="TD167" s="92"/>
      <c r="TE167" s="92"/>
      <c r="TF167" s="92"/>
      <c r="TG167" s="92"/>
      <c r="TH167" s="92"/>
      <c r="TI167" s="92"/>
      <c r="TJ167" s="92"/>
      <c r="TK167" s="92"/>
      <c r="TL167" s="92"/>
      <c r="TM167" s="92"/>
      <c r="TN167" s="92"/>
      <c r="TO167" s="92"/>
      <c r="TP167" s="92"/>
      <c r="TQ167" s="92"/>
      <c r="TR167" s="92"/>
      <c r="TS167" s="92"/>
      <c r="TT167" s="92"/>
      <c r="TU167" s="92"/>
      <c r="TV167" s="92"/>
      <c r="TW167" s="92"/>
      <c r="TX167" s="92"/>
      <c r="TY167" s="92"/>
      <c r="TZ167" s="92"/>
      <c r="UA167" s="92"/>
      <c r="UB167" s="92"/>
      <c r="UC167" s="92"/>
      <c r="UD167" s="92"/>
      <c r="UE167" s="92"/>
      <c r="UF167" s="92"/>
      <c r="UG167" s="92"/>
      <c r="UH167" s="92"/>
      <c r="UI167" s="92"/>
      <c r="UJ167" s="92"/>
      <c r="UK167" s="92"/>
      <c r="UL167" s="92"/>
      <c r="UM167" s="92"/>
      <c r="UN167" s="92"/>
      <c r="UO167" s="92"/>
      <c r="UP167" s="92"/>
      <c r="UQ167" s="92"/>
      <c r="UR167" s="92"/>
      <c r="US167" s="92"/>
      <c r="UT167" s="92"/>
      <c r="UU167" s="92"/>
      <c r="UV167" s="92"/>
      <c r="UW167" s="92"/>
      <c r="UX167" s="92"/>
      <c r="UY167" s="92"/>
      <c r="UZ167" s="92"/>
      <c r="VA167" s="92"/>
      <c r="VB167" s="92"/>
      <c r="VC167" s="92"/>
      <c r="VD167" s="92"/>
      <c r="VE167" s="92"/>
      <c r="VF167" s="92"/>
      <c r="VG167" s="92"/>
      <c r="VH167" s="92"/>
      <c r="VI167" s="92"/>
      <c r="VJ167" s="92"/>
      <c r="VK167" s="92"/>
      <c r="VL167" s="92"/>
      <c r="VM167" s="92"/>
      <c r="VN167" s="92"/>
      <c r="VO167" s="92"/>
      <c r="VP167" s="92"/>
      <c r="VQ167" s="92"/>
      <c r="VR167" s="92"/>
      <c r="VS167" s="92"/>
      <c r="VT167" s="92"/>
      <c r="VU167" s="92"/>
      <c r="VV167" s="92"/>
      <c r="VW167" s="92"/>
      <c r="VX167" s="92"/>
      <c r="VY167" s="92"/>
      <c r="VZ167" s="92"/>
      <c r="WA167" s="92"/>
      <c r="WB167" s="92"/>
      <c r="WC167" s="92"/>
      <c r="WD167" s="92"/>
      <c r="WE167" s="92"/>
      <c r="WF167" s="92"/>
      <c r="WG167" s="92"/>
      <c r="WH167" s="92"/>
      <c r="WI167" s="92"/>
      <c r="WJ167" s="92"/>
      <c r="WK167" s="92"/>
      <c r="WL167" s="92"/>
      <c r="WM167" s="92"/>
      <c r="WN167" s="92"/>
      <c r="WO167" s="92"/>
      <c r="WP167" s="92"/>
      <c r="WQ167" s="92"/>
      <c r="WR167" s="92"/>
      <c r="WS167" s="92"/>
      <c r="WT167" s="92"/>
      <c r="WU167" s="92"/>
      <c r="WV167" s="92"/>
      <c r="WW167" s="92"/>
      <c r="WX167" s="92"/>
      <c r="WY167" s="92"/>
      <c r="WZ167" s="92"/>
      <c r="XA167" s="92"/>
      <c r="XB167" s="92"/>
      <c r="XC167" s="92"/>
      <c r="XD167" s="92"/>
      <c r="XE167" s="92"/>
      <c r="XF167" s="92"/>
      <c r="XG167" s="92"/>
      <c r="XH167" s="92"/>
      <c r="XI167" s="92"/>
      <c r="XJ167" s="92"/>
      <c r="XK167" s="92"/>
      <c r="XL167" s="92"/>
      <c r="XM167" s="92"/>
      <c r="XN167" s="92"/>
      <c r="XO167" s="92"/>
      <c r="XP167" s="92"/>
      <c r="XQ167" s="92"/>
      <c r="XR167" s="92"/>
      <c r="XS167" s="92"/>
      <c r="XT167" s="92"/>
      <c r="XU167" s="92"/>
      <c r="XV167" s="92"/>
      <c r="XW167" s="92"/>
      <c r="XX167" s="92"/>
      <c r="XY167" s="92"/>
      <c r="XZ167" s="92"/>
      <c r="YA167" s="92"/>
      <c r="YB167" s="92"/>
      <c r="YC167" s="92"/>
      <c r="YD167" s="92"/>
      <c r="YE167" s="92"/>
      <c r="YF167" s="92"/>
      <c r="YG167" s="92"/>
      <c r="YH167" s="92"/>
      <c r="YI167" s="92"/>
      <c r="YJ167" s="92"/>
      <c r="YK167" s="92"/>
      <c r="YL167" s="92"/>
      <c r="YM167" s="92"/>
      <c r="YN167" s="92"/>
      <c r="YO167" s="92"/>
      <c r="YP167" s="92"/>
      <c r="YQ167" s="92"/>
      <c r="YR167" s="92"/>
      <c r="YS167" s="92"/>
      <c r="YT167" s="92"/>
      <c r="YU167" s="92"/>
      <c r="YV167" s="92"/>
      <c r="YW167" s="92"/>
      <c r="YX167" s="92"/>
      <c r="YY167" s="92"/>
      <c r="YZ167" s="92"/>
      <c r="ZA167" s="92"/>
      <c r="ZB167" s="92"/>
      <c r="ZC167" s="92"/>
      <c r="ZD167" s="92"/>
      <c r="ZE167" s="92"/>
      <c r="ZF167" s="92"/>
      <c r="ZG167" s="92"/>
      <c r="ZH167" s="92"/>
      <c r="ZI167" s="92"/>
      <c r="ZJ167" s="92"/>
      <c r="ZK167" s="92"/>
      <c r="ZL167" s="92"/>
      <c r="ZM167" s="92"/>
      <c r="ZN167" s="92"/>
      <c r="ZO167" s="92"/>
      <c r="ZP167" s="92"/>
      <c r="ZQ167" s="92"/>
      <c r="ZR167" s="92"/>
      <c r="ZS167" s="92"/>
      <c r="ZT167" s="92"/>
      <c r="ZU167" s="92"/>
      <c r="ZV167" s="92"/>
      <c r="ZW167" s="92"/>
      <c r="ZX167" s="92"/>
      <c r="ZY167" s="92"/>
      <c r="ZZ167" s="92"/>
      <c r="AAA167" s="92"/>
      <c r="AAB167" s="92"/>
      <c r="AAC167" s="92"/>
      <c r="AAD167" s="92"/>
      <c r="AAE167" s="92"/>
      <c r="AAF167" s="92"/>
      <c r="AAG167" s="92"/>
      <c r="AAH167" s="92"/>
      <c r="AAI167" s="92"/>
      <c r="AAJ167" s="92"/>
      <c r="AAK167" s="92"/>
      <c r="AAL167" s="92"/>
      <c r="AAM167" s="92"/>
      <c r="AAN167" s="92"/>
      <c r="AAO167" s="92"/>
      <c r="AAP167" s="92"/>
      <c r="AAQ167" s="92"/>
      <c r="AAR167" s="92"/>
      <c r="AAS167" s="92"/>
      <c r="AAT167" s="92"/>
      <c r="AAU167" s="92"/>
      <c r="AAV167" s="92"/>
      <c r="AAW167" s="92"/>
      <c r="AAX167" s="92"/>
      <c r="AAY167" s="92"/>
      <c r="AAZ167" s="92"/>
      <c r="ABA167" s="92"/>
      <c r="ABB167" s="92"/>
      <c r="ABC167" s="92"/>
      <c r="ABD167" s="92"/>
      <c r="ABE167" s="92"/>
      <c r="ABF167" s="92"/>
      <c r="ABG167" s="92"/>
      <c r="ABH167" s="92"/>
      <c r="ABI167" s="92"/>
      <c r="ABJ167" s="92"/>
      <c r="ABK167" s="92"/>
      <c r="ABL167" s="92"/>
      <c r="ABM167" s="92"/>
      <c r="ABN167" s="92"/>
      <c r="ABO167" s="92"/>
      <c r="ABP167" s="92"/>
      <c r="ABQ167" s="92"/>
      <c r="ABR167" s="92"/>
      <c r="ABS167" s="92"/>
      <c r="ABT167" s="92"/>
      <c r="ABU167" s="92"/>
      <c r="ABV167" s="92"/>
      <c r="ABW167" s="92"/>
      <c r="ABX167" s="92"/>
      <c r="ABY167" s="92"/>
      <c r="ABZ167" s="92"/>
      <c r="ACA167" s="92"/>
      <c r="ACB167" s="92"/>
      <c r="ACC167" s="92"/>
      <c r="ACD167" s="92"/>
      <c r="ACE167" s="92"/>
      <c r="ACF167" s="92"/>
      <c r="ACG167" s="92"/>
      <c r="ACH167" s="92"/>
      <c r="ACI167" s="92"/>
      <c r="ACJ167" s="92"/>
      <c r="ACK167" s="92"/>
      <c r="ACL167" s="92"/>
      <c r="ACM167" s="92"/>
      <c r="ACN167" s="92"/>
      <c r="ACO167" s="92"/>
      <c r="ACP167" s="92"/>
      <c r="ACQ167" s="92"/>
      <c r="ACR167" s="92"/>
      <c r="ACS167" s="92"/>
      <c r="ACT167" s="92"/>
      <c r="ACU167" s="92"/>
      <c r="ACV167" s="92"/>
      <c r="ACW167" s="92"/>
      <c r="ACX167" s="92"/>
      <c r="ACY167" s="92"/>
      <c r="ACZ167" s="92"/>
      <c r="ADA167" s="92"/>
      <c r="ADB167" s="92"/>
      <c r="ADC167" s="92"/>
      <c r="ADD167" s="92"/>
      <c r="ADE167" s="92"/>
      <c r="ADF167" s="92"/>
      <c r="ADG167" s="92"/>
      <c r="ADH167" s="92"/>
      <c r="ADI167" s="92"/>
      <c r="ADJ167" s="92"/>
      <c r="ADK167" s="92"/>
      <c r="ADL167" s="92"/>
      <c r="ADM167" s="92"/>
      <c r="ADN167" s="92"/>
      <c r="ADO167" s="92"/>
      <c r="ADP167" s="92"/>
      <c r="ADQ167" s="92"/>
      <c r="ADR167" s="92"/>
      <c r="ADS167" s="92"/>
      <c r="ADT167" s="92"/>
      <c r="ADU167" s="92"/>
      <c r="ADV167" s="92"/>
      <c r="ADW167" s="92"/>
      <c r="ADX167" s="92"/>
      <c r="ADY167" s="92"/>
      <c r="ADZ167" s="92"/>
      <c r="AEA167" s="92"/>
      <c r="AEB167" s="92"/>
      <c r="AEC167" s="92"/>
      <c r="AED167" s="92"/>
      <c r="AEE167" s="92"/>
      <c r="AEF167" s="92"/>
      <c r="AEG167" s="92"/>
      <c r="AEH167" s="92"/>
      <c r="AEI167" s="92"/>
      <c r="AEJ167" s="92"/>
      <c r="AEK167" s="92"/>
      <c r="AEL167" s="92"/>
      <c r="AEM167" s="92"/>
      <c r="AEN167" s="92"/>
      <c r="AEO167" s="92"/>
      <c r="AEP167" s="92"/>
      <c r="AEQ167" s="92"/>
      <c r="AER167" s="92"/>
      <c r="AES167" s="92"/>
      <c r="AET167" s="92"/>
      <c r="AEU167" s="92"/>
      <c r="AEV167" s="92"/>
      <c r="AEW167" s="92"/>
      <c r="AEX167" s="92"/>
      <c r="AEY167" s="92"/>
      <c r="AEZ167" s="92"/>
      <c r="AFA167" s="92"/>
      <c r="AFB167" s="92"/>
      <c r="AFC167" s="92"/>
      <c r="AFD167" s="92"/>
      <c r="AFE167" s="92"/>
      <c r="AFF167" s="92"/>
      <c r="AFG167" s="92"/>
      <c r="AFH167" s="92"/>
      <c r="AFI167" s="92"/>
      <c r="AFJ167" s="92"/>
      <c r="AFK167" s="92"/>
      <c r="AFL167" s="92"/>
      <c r="AFM167" s="92"/>
      <c r="AFN167" s="92"/>
      <c r="AFO167" s="92"/>
      <c r="AFP167" s="92"/>
      <c r="AFQ167" s="92"/>
      <c r="AFR167" s="92"/>
      <c r="AFS167" s="92"/>
      <c r="AFT167" s="92"/>
      <c r="AFU167" s="92"/>
      <c r="AFV167" s="92"/>
      <c r="AFW167" s="92"/>
      <c r="AFX167" s="92"/>
      <c r="AFY167" s="92"/>
      <c r="AFZ167" s="92"/>
      <c r="AGA167" s="92"/>
      <c r="AGB167" s="92"/>
      <c r="AGC167" s="92"/>
      <c r="AGD167" s="92"/>
      <c r="AGE167" s="92"/>
      <c r="AGF167" s="92"/>
      <c r="AGG167" s="92"/>
      <c r="AGH167" s="92"/>
      <c r="AGI167" s="92"/>
      <c r="AGJ167" s="92"/>
      <c r="AGK167" s="92"/>
      <c r="AGL167" s="92"/>
      <c r="AGM167" s="92"/>
      <c r="AGN167" s="92"/>
      <c r="AGO167" s="92"/>
      <c r="AGP167" s="92"/>
      <c r="AGQ167" s="92"/>
      <c r="AGR167" s="92"/>
      <c r="AGS167" s="92"/>
      <c r="AGT167" s="92"/>
      <c r="AGU167" s="92"/>
      <c r="AGV167" s="92"/>
      <c r="AGW167" s="92"/>
      <c r="AGX167" s="92"/>
      <c r="AGY167" s="92"/>
      <c r="AGZ167" s="92"/>
      <c r="AHA167" s="92"/>
      <c r="AHB167" s="92"/>
      <c r="AHC167" s="92"/>
      <c r="AHD167" s="92"/>
      <c r="AHE167" s="92"/>
      <c r="AHF167" s="92"/>
      <c r="AHG167" s="92"/>
      <c r="AHH167" s="92"/>
      <c r="AHI167" s="92"/>
      <c r="AHJ167" s="92"/>
      <c r="AHK167" s="92"/>
      <c r="AHL167" s="92"/>
      <c r="AHM167" s="92"/>
      <c r="AHN167" s="92"/>
      <c r="AHO167" s="92"/>
      <c r="AHP167" s="92"/>
      <c r="AHQ167" s="92"/>
      <c r="AHR167" s="92"/>
      <c r="AHS167" s="92"/>
      <c r="AHT167" s="92"/>
      <c r="AHU167" s="92"/>
      <c r="AHV167" s="92"/>
      <c r="AHW167" s="92"/>
      <c r="AHX167" s="92"/>
      <c r="AHY167" s="92"/>
      <c r="AHZ167" s="92"/>
      <c r="AIA167" s="92"/>
      <c r="AIB167" s="92"/>
      <c r="AIC167" s="92"/>
      <c r="AID167" s="92"/>
      <c r="AIE167" s="92"/>
      <c r="AIF167" s="92"/>
      <c r="AIG167" s="92"/>
      <c r="AIH167" s="92"/>
      <c r="AII167" s="92"/>
      <c r="AIJ167" s="92"/>
      <c r="AIK167" s="92"/>
      <c r="AIL167" s="92"/>
      <c r="AIM167" s="92"/>
      <c r="AIN167" s="92"/>
      <c r="AIO167" s="92"/>
      <c r="AIP167" s="92"/>
      <c r="AIQ167" s="92"/>
      <c r="AIR167" s="92"/>
      <c r="AIS167" s="92"/>
      <c r="AIT167" s="92"/>
      <c r="AIU167" s="92"/>
      <c r="AIV167" s="92"/>
      <c r="AIW167" s="92"/>
      <c r="AIX167" s="92"/>
      <c r="AIY167" s="92"/>
      <c r="AIZ167" s="92"/>
      <c r="AJA167" s="92"/>
      <c r="AJB167" s="92"/>
      <c r="AJC167" s="92"/>
      <c r="AJD167" s="92"/>
      <c r="AJE167" s="92"/>
      <c r="AJF167" s="92"/>
      <c r="AJG167" s="92"/>
      <c r="AJH167" s="92"/>
      <c r="AJI167" s="92"/>
      <c r="AJJ167" s="92"/>
      <c r="AJK167" s="92"/>
      <c r="AJL167" s="92"/>
      <c r="AJM167" s="92"/>
      <c r="AJN167" s="92"/>
      <c r="AJO167" s="92"/>
      <c r="AJP167" s="92"/>
      <c r="AJQ167" s="92"/>
      <c r="AJR167" s="92"/>
      <c r="AJS167" s="92"/>
      <c r="AJT167" s="92"/>
      <c r="AJU167" s="92"/>
      <c r="AJV167" s="92"/>
      <c r="AJW167" s="92"/>
      <c r="AJX167" s="92"/>
      <c r="AJY167" s="92"/>
      <c r="AJZ167" s="92"/>
      <c r="AKA167" s="92"/>
      <c r="AKB167" s="92"/>
      <c r="AKC167" s="92"/>
      <c r="AKD167" s="92"/>
      <c r="AKE167" s="92"/>
      <c r="AKF167" s="92"/>
      <c r="AKG167" s="92"/>
      <c r="AKH167" s="92"/>
      <c r="AKI167" s="92"/>
      <c r="AKJ167" s="92"/>
      <c r="AKK167" s="92"/>
      <c r="AKL167" s="92"/>
      <c r="AKM167" s="92"/>
      <c r="AKN167" s="92"/>
      <c r="AKO167" s="92"/>
      <c r="AKP167" s="92"/>
      <c r="AKQ167" s="92"/>
      <c r="AKR167" s="92"/>
      <c r="AKS167" s="92"/>
      <c r="AKT167" s="92"/>
      <c r="AKU167" s="92"/>
      <c r="AKV167" s="92"/>
      <c r="AKW167" s="92"/>
      <c r="AKX167" s="92"/>
      <c r="AKY167" s="92"/>
      <c r="AKZ167" s="92"/>
      <c r="ALA167" s="92"/>
      <c r="ALB167" s="92"/>
      <c r="ALC167" s="92"/>
      <c r="ALD167" s="92"/>
      <c r="ALE167" s="92"/>
      <c r="ALF167" s="92"/>
      <c r="ALG167" s="92"/>
      <c r="ALH167" s="92"/>
      <c r="ALI167" s="92"/>
      <c r="ALJ167" s="92"/>
      <c r="ALK167" s="92"/>
      <c r="ALL167" s="92"/>
      <c r="ALM167" s="92"/>
      <c r="ALN167" s="92"/>
      <c r="ALO167" s="92"/>
      <c r="ALP167" s="92"/>
      <c r="ALQ167" s="92"/>
      <c r="ALR167" s="92"/>
      <c r="ALS167" s="92"/>
      <c r="ALT167" s="92"/>
      <c r="ALU167" s="92"/>
      <c r="ALV167" s="92"/>
      <c r="ALW167" s="92"/>
      <c r="ALX167" s="92"/>
      <c r="ALY167" s="92"/>
      <c r="ALZ167" s="92"/>
      <c r="AMA167" s="92"/>
      <c r="AMB167" s="92"/>
      <c r="AMC167" s="92"/>
      <c r="AMD167" s="92"/>
      <c r="AME167" s="92"/>
      <c r="AMF167" s="92"/>
      <c r="AMG167" s="92"/>
      <c r="AMH167" s="92"/>
      <c r="AMI167" s="92"/>
      <c r="AMJ167" s="92"/>
      <c r="AMK167" s="92"/>
      <c r="AML167" s="92"/>
    </row>
    <row r="168" spans="1:1026" s="10" customFormat="1" ht="22.5" x14ac:dyDescent="0.2">
      <c r="A168" s="110">
        <v>166</v>
      </c>
      <c r="B168" s="110">
        <v>17479</v>
      </c>
      <c r="C168" s="110" t="s">
        <v>331</v>
      </c>
      <c r="D168" s="110" t="s">
        <v>143</v>
      </c>
      <c r="E168" s="110" t="s">
        <v>201</v>
      </c>
      <c r="F168" s="110" t="s">
        <v>503</v>
      </c>
      <c r="G168" s="110" t="s">
        <v>332</v>
      </c>
      <c r="H168" s="110" t="s">
        <v>46</v>
      </c>
      <c r="I168" s="28"/>
      <c r="J168" s="28"/>
      <c r="K168" s="61"/>
      <c r="L168" s="15"/>
    </row>
    <row r="169" spans="1:1026" s="13" customFormat="1" ht="33.75" x14ac:dyDescent="0.25">
      <c r="A169" s="110">
        <v>167</v>
      </c>
      <c r="B169" s="110">
        <v>3430</v>
      </c>
      <c r="C169" s="110" t="s">
        <v>1184</v>
      </c>
      <c r="D169" s="110" t="s">
        <v>220</v>
      </c>
      <c r="E169" s="110" t="s">
        <v>221</v>
      </c>
      <c r="F169" s="110" t="s">
        <v>912</v>
      </c>
      <c r="G169" s="121" t="s">
        <v>1468</v>
      </c>
      <c r="H169" s="110" t="s">
        <v>46</v>
      </c>
      <c r="I169" s="28"/>
      <c r="J169" s="28"/>
      <c r="K169" s="58"/>
      <c r="L169" s="15"/>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c r="GP169" s="10"/>
      <c r="GQ169" s="10"/>
      <c r="GR169" s="10"/>
      <c r="GS169" s="10"/>
      <c r="GT169" s="10"/>
      <c r="GU169" s="10"/>
      <c r="GV169" s="10"/>
      <c r="GW169" s="10"/>
      <c r="GX169" s="10"/>
      <c r="GY169" s="10"/>
      <c r="GZ169" s="10"/>
      <c r="HA169" s="10"/>
      <c r="HB169" s="10"/>
      <c r="HC169" s="10"/>
      <c r="HD169" s="10"/>
      <c r="HE169" s="10"/>
      <c r="HF169" s="10"/>
      <c r="HG169" s="10"/>
      <c r="HH169" s="10"/>
      <c r="HI169" s="10"/>
      <c r="HJ169" s="10"/>
      <c r="HK169" s="10"/>
      <c r="HL169" s="10"/>
      <c r="HM169" s="10"/>
      <c r="HN169" s="10"/>
      <c r="HO169" s="10"/>
      <c r="HP169" s="10"/>
      <c r="HQ169" s="10"/>
      <c r="HR169" s="10"/>
      <c r="HS169" s="10"/>
      <c r="HT169" s="10"/>
      <c r="HU169" s="10"/>
      <c r="HV169" s="10"/>
      <c r="HW169" s="10"/>
      <c r="HX169" s="10"/>
      <c r="HY169" s="10"/>
      <c r="HZ169" s="10"/>
      <c r="IA169" s="10"/>
      <c r="IB169" s="10"/>
      <c r="IC169" s="10"/>
      <c r="ID169" s="10"/>
      <c r="IE169" s="10"/>
      <c r="IF169" s="10"/>
      <c r="IG169" s="10"/>
      <c r="IH169" s="10"/>
      <c r="II169" s="10"/>
      <c r="IJ169" s="10"/>
      <c r="IK169" s="10"/>
      <c r="IL169" s="10"/>
      <c r="IM169" s="10"/>
      <c r="IN169" s="10"/>
      <c r="IO169" s="10"/>
      <c r="IP169" s="10"/>
      <c r="IQ169" s="10"/>
      <c r="IR169" s="10"/>
      <c r="IS169" s="10"/>
      <c r="IT169" s="10"/>
      <c r="IU169" s="10"/>
      <c r="IV169" s="10"/>
      <c r="IW169" s="10"/>
      <c r="IX169" s="10"/>
      <c r="IY169" s="10"/>
      <c r="IZ169" s="10"/>
      <c r="JA169" s="10"/>
      <c r="JB169" s="10"/>
      <c r="JC169" s="10"/>
      <c r="JD169" s="10"/>
      <c r="JE169" s="10"/>
      <c r="JF169" s="10"/>
      <c r="JG169" s="10"/>
      <c r="JH169" s="10"/>
      <c r="JI169" s="10"/>
      <c r="JJ169" s="10"/>
      <c r="JK169" s="10"/>
      <c r="JL169" s="10"/>
      <c r="JM169" s="10"/>
      <c r="JN169" s="10"/>
      <c r="JO169" s="10"/>
      <c r="JP169" s="10"/>
      <c r="JQ169" s="10"/>
      <c r="JR169" s="10"/>
      <c r="JS169" s="10"/>
      <c r="JT169" s="10"/>
      <c r="JU169" s="10"/>
      <c r="JV169" s="10"/>
      <c r="JW169" s="10"/>
      <c r="JX169" s="10"/>
      <c r="JY169" s="10"/>
      <c r="JZ169" s="10"/>
      <c r="KA169" s="10"/>
      <c r="KB169" s="10"/>
      <c r="KC169" s="10"/>
      <c r="KD169" s="10"/>
      <c r="KE169" s="10"/>
      <c r="KF169" s="10"/>
      <c r="KG169" s="10"/>
      <c r="KH169" s="10"/>
      <c r="KI169" s="10"/>
      <c r="KJ169" s="10"/>
      <c r="KK169" s="10"/>
      <c r="KL169" s="10"/>
      <c r="KM169" s="10"/>
      <c r="KN169" s="10"/>
      <c r="KO169" s="10"/>
      <c r="KP169" s="10"/>
      <c r="KQ169" s="10"/>
      <c r="KR169" s="10"/>
      <c r="KS169" s="10"/>
      <c r="KT169" s="10"/>
      <c r="KU169" s="10"/>
      <c r="KV169" s="10"/>
      <c r="KW169" s="10"/>
      <c r="KX169" s="10"/>
      <c r="KY169" s="10"/>
      <c r="KZ169" s="10"/>
      <c r="LA169" s="10"/>
      <c r="LB169" s="10"/>
      <c r="LC169" s="10"/>
      <c r="LD169" s="10"/>
      <c r="LE169" s="10"/>
      <c r="LF169" s="10"/>
      <c r="LG169" s="10"/>
      <c r="LH169" s="10"/>
      <c r="LI169" s="10"/>
      <c r="LJ169" s="10"/>
      <c r="LK169" s="10"/>
      <c r="LL169" s="10"/>
      <c r="LM169" s="10"/>
      <c r="LN169" s="10"/>
      <c r="LO169" s="10"/>
      <c r="LP169" s="10"/>
      <c r="LQ169" s="10"/>
      <c r="LR169" s="10"/>
      <c r="LS169" s="10"/>
      <c r="LT169" s="10"/>
      <c r="LU169" s="10"/>
      <c r="LV169" s="10"/>
      <c r="LW169" s="10"/>
      <c r="LX169" s="10"/>
      <c r="LY169" s="10"/>
      <c r="LZ169" s="10"/>
      <c r="MA169" s="10"/>
      <c r="MB169" s="10"/>
      <c r="MC169" s="10"/>
      <c r="MD169" s="10"/>
      <c r="ME169" s="10"/>
      <c r="MF169" s="10"/>
      <c r="MG169" s="10"/>
      <c r="MH169" s="10"/>
      <c r="MI169" s="10"/>
      <c r="MJ169" s="10"/>
      <c r="MK169" s="10"/>
      <c r="ML169" s="10"/>
      <c r="MM169" s="10"/>
      <c r="MN169" s="10"/>
      <c r="MO169" s="10"/>
      <c r="MP169" s="10"/>
      <c r="MQ169" s="10"/>
      <c r="MR169" s="10"/>
      <c r="MS169" s="10"/>
      <c r="MT169" s="10"/>
      <c r="MU169" s="10"/>
      <c r="MV169" s="10"/>
      <c r="MW169" s="10"/>
      <c r="MX169" s="10"/>
      <c r="MY169" s="10"/>
      <c r="MZ169" s="10"/>
      <c r="NA169" s="10"/>
      <c r="NB169" s="10"/>
      <c r="NC169" s="10"/>
      <c r="ND169" s="10"/>
      <c r="NE169" s="10"/>
      <c r="NF169" s="10"/>
      <c r="NG169" s="10"/>
      <c r="NH169" s="10"/>
      <c r="NI169" s="10"/>
      <c r="NJ169" s="10"/>
      <c r="NK169" s="10"/>
      <c r="NL169" s="10"/>
      <c r="NM169" s="10"/>
      <c r="NN169" s="10"/>
      <c r="NO169" s="10"/>
      <c r="NP169" s="10"/>
      <c r="NQ169" s="10"/>
      <c r="NR169" s="10"/>
      <c r="NS169" s="10"/>
      <c r="NT169" s="10"/>
      <c r="NU169" s="10"/>
      <c r="NV169" s="10"/>
      <c r="NW169" s="10"/>
      <c r="NX169" s="10"/>
      <c r="NY169" s="10"/>
      <c r="NZ169" s="10"/>
      <c r="OA169" s="10"/>
      <c r="OB169" s="10"/>
      <c r="OC169" s="10"/>
      <c r="OD169" s="10"/>
      <c r="OE169" s="10"/>
      <c r="OF169" s="10"/>
      <c r="OG169" s="10"/>
      <c r="OH169" s="10"/>
      <c r="OI169" s="10"/>
      <c r="OJ169" s="10"/>
      <c r="OK169" s="10"/>
      <c r="OL169" s="10"/>
      <c r="OM169" s="10"/>
      <c r="ON169" s="10"/>
      <c r="OO169" s="10"/>
      <c r="OP169" s="10"/>
      <c r="OQ169" s="10"/>
      <c r="OR169" s="10"/>
      <c r="OS169" s="10"/>
      <c r="OT169" s="10"/>
      <c r="OU169" s="10"/>
      <c r="OV169" s="10"/>
      <c r="OW169" s="10"/>
      <c r="OX169" s="10"/>
      <c r="OY169" s="10"/>
      <c r="OZ169" s="10"/>
      <c r="PA169" s="10"/>
      <c r="PB169" s="10"/>
      <c r="PC169" s="10"/>
      <c r="PD169" s="10"/>
      <c r="PE169" s="10"/>
      <c r="PF169" s="10"/>
      <c r="PG169" s="10"/>
      <c r="PH169" s="10"/>
      <c r="PI169" s="10"/>
      <c r="PJ169" s="10"/>
      <c r="PK169" s="10"/>
      <c r="PL169" s="10"/>
      <c r="PM169" s="10"/>
      <c r="PN169" s="10"/>
      <c r="PO169" s="10"/>
      <c r="PP169" s="10"/>
      <c r="PQ169" s="10"/>
      <c r="PR169" s="10"/>
      <c r="PS169" s="10"/>
      <c r="PT169" s="10"/>
      <c r="PU169" s="10"/>
      <c r="PV169" s="10"/>
      <c r="PW169" s="10"/>
      <c r="PX169" s="10"/>
      <c r="PY169" s="10"/>
      <c r="PZ169" s="10"/>
      <c r="QA169" s="10"/>
      <c r="QB169" s="10"/>
      <c r="QC169" s="10"/>
      <c r="QD169" s="10"/>
      <c r="QE169" s="10"/>
      <c r="QF169" s="10"/>
      <c r="QG169" s="10"/>
      <c r="QH169" s="10"/>
      <c r="QI169" s="10"/>
      <c r="QJ169" s="10"/>
      <c r="QK169" s="10"/>
      <c r="QL169" s="10"/>
      <c r="QM169" s="10"/>
      <c r="QN169" s="10"/>
      <c r="QO169" s="10"/>
      <c r="QP169" s="10"/>
      <c r="QQ169" s="10"/>
      <c r="QR169" s="10"/>
      <c r="QS169" s="10"/>
      <c r="QT169" s="10"/>
      <c r="QU169" s="10"/>
      <c r="QV169" s="10"/>
      <c r="QW169" s="10"/>
      <c r="QX169" s="10"/>
      <c r="QY169" s="10"/>
      <c r="QZ169" s="10"/>
      <c r="RA169" s="10"/>
      <c r="RB169" s="10"/>
      <c r="RC169" s="10"/>
      <c r="RD169" s="10"/>
      <c r="RE169" s="10"/>
      <c r="RF169" s="10"/>
      <c r="RG169" s="10"/>
      <c r="RH169" s="10"/>
      <c r="RI169" s="10"/>
      <c r="RJ169" s="10"/>
      <c r="RK169" s="10"/>
      <c r="RL169" s="10"/>
      <c r="RM169" s="10"/>
      <c r="RN169" s="10"/>
      <c r="RO169" s="10"/>
      <c r="RP169" s="10"/>
      <c r="RQ169" s="10"/>
      <c r="RR169" s="10"/>
      <c r="RS169" s="10"/>
      <c r="RT169" s="10"/>
      <c r="RU169" s="10"/>
      <c r="RV169" s="10"/>
      <c r="RW169" s="10"/>
      <c r="RX169" s="10"/>
      <c r="RY169" s="10"/>
      <c r="RZ169" s="10"/>
      <c r="SA169" s="10"/>
      <c r="SB169" s="10"/>
      <c r="SC169" s="10"/>
      <c r="SD169" s="10"/>
      <c r="SE169" s="10"/>
      <c r="SF169" s="10"/>
      <c r="SG169" s="10"/>
      <c r="SH169" s="10"/>
      <c r="SI169" s="10"/>
      <c r="SJ169" s="10"/>
      <c r="SK169" s="10"/>
      <c r="SL169" s="10"/>
      <c r="SM169" s="10"/>
      <c r="SN169" s="10"/>
      <c r="SO169" s="10"/>
      <c r="SP169" s="10"/>
      <c r="SQ169" s="10"/>
      <c r="SR169" s="10"/>
      <c r="SS169" s="10"/>
      <c r="ST169" s="10"/>
      <c r="SU169" s="10"/>
      <c r="SV169" s="10"/>
      <c r="SW169" s="10"/>
      <c r="SX169" s="10"/>
      <c r="SY169" s="10"/>
      <c r="SZ169" s="10"/>
      <c r="TA169" s="10"/>
      <c r="TB169" s="10"/>
      <c r="TC169" s="10"/>
      <c r="TD169" s="10"/>
      <c r="TE169" s="10"/>
      <c r="TF169" s="10"/>
      <c r="TG169" s="10"/>
      <c r="TH169" s="10"/>
      <c r="TI169" s="10"/>
      <c r="TJ169" s="10"/>
      <c r="TK169" s="10"/>
      <c r="TL169" s="10"/>
      <c r="TM169" s="10"/>
      <c r="TN169" s="10"/>
      <c r="TO169" s="10"/>
      <c r="TP169" s="10"/>
      <c r="TQ169" s="10"/>
      <c r="TR169" s="10"/>
      <c r="TS169" s="10"/>
      <c r="TT169" s="10"/>
      <c r="TU169" s="10"/>
      <c r="TV169" s="10"/>
      <c r="TW169" s="10"/>
      <c r="TX169" s="10"/>
      <c r="TY169" s="10"/>
      <c r="TZ169" s="10"/>
      <c r="UA169" s="10"/>
      <c r="UB169" s="10"/>
      <c r="UC169" s="10"/>
      <c r="UD169" s="10"/>
      <c r="UE169" s="10"/>
      <c r="UF169" s="10"/>
      <c r="UG169" s="10"/>
      <c r="UH169" s="10"/>
      <c r="UI169" s="10"/>
      <c r="UJ169" s="10"/>
      <c r="UK169" s="10"/>
      <c r="UL169" s="10"/>
      <c r="UM169" s="10"/>
      <c r="UN169" s="10"/>
      <c r="UO169" s="10"/>
      <c r="UP169" s="10"/>
      <c r="UQ169" s="10"/>
      <c r="UR169" s="10"/>
      <c r="US169" s="10"/>
      <c r="UT169" s="10"/>
      <c r="UU169" s="10"/>
      <c r="UV169" s="10"/>
      <c r="UW169" s="10"/>
      <c r="UX169" s="10"/>
      <c r="UY169" s="10"/>
      <c r="UZ169" s="10"/>
      <c r="VA169" s="10"/>
      <c r="VB169" s="10"/>
      <c r="VC169" s="10"/>
      <c r="VD169" s="10"/>
      <c r="VE169" s="10"/>
      <c r="VF169" s="10"/>
      <c r="VG169" s="10"/>
      <c r="VH169" s="10"/>
      <c r="VI169" s="10"/>
      <c r="VJ169" s="10"/>
      <c r="VK169" s="10"/>
      <c r="VL169" s="10"/>
      <c r="VM169" s="10"/>
      <c r="VN169" s="10"/>
      <c r="VO169" s="10"/>
      <c r="VP169" s="10"/>
      <c r="VQ169" s="10"/>
      <c r="VR169" s="10"/>
      <c r="VS169" s="10"/>
      <c r="VT169" s="10"/>
      <c r="VU169" s="10"/>
      <c r="VV169" s="10"/>
      <c r="VW169" s="10"/>
      <c r="VX169" s="10"/>
      <c r="VY169" s="10"/>
      <c r="VZ169" s="10"/>
      <c r="WA169" s="10"/>
      <c r="WB169" s="10"/>
      <c r="WC169" s="10"/>
      <c r="WD169" s="10"/>
      <c r="WE169" s="10"/>
      <c r="WF169" s="10"/>
      <c r="WG169" s="10"/>
      <c r="WH169" s="10"/>
      <c r="WI169" s="10"/>
      <c r="WJ169" s="10"/>
      <c r="WK169" s="10"/>
      <c r="WL169" s="10"/>
      <c r="WM169" s="10"/>
      <c r="WN169" s="10"/>
      <c r="WO169" s="10"/>
      <c r="WP169" s="10"/>
      <c r="WQ169" s="10"/>
      <c r="WR169" s="10"/>
      <c r="WS169" s="10"/>
      <c r="WT169" s="10"/>
      <c r="WU169" s="10"/>
      <c r="WV169" s="10"/>
      <c r="WW169" s="10"/>
      <c r="WX169" s="10"/>
      <c r="WY169" s="10"/>
      <c r="WZ169" s="10"/>
      <c r="XA169" s="10"/>
      <c r="XB169" s="10"/>
      <c r="XC169" s="10"/>
      <c r="XD169" s="10"/>
      <c r="XE169" s="10"/>
      <c r="XF169" s="10"/>
      <c r="XG169" s="10"/>
      <c r="XH169" s="10"/>
      <c r="XI169" s="10"/>
      <c r="XJ169" s="10"/>
      <c r="XK169" s="10"/>
      <c r="XL169" s="10"/>
      <c r="XM169" s="10"/>
      <c r="XN169" s="10"/>
      <c r="XO169" s="10"/>
      <c r="XP169" s="10"/>
      <c r="XQ169" s="10"/>
      <c r="XR169" s="10"/>
      <c r="XS169" s="10"/>
      <c r="XT169" s="10"/>
      <c r="XU169" s="10"/>
      <c r="XV169" s="10"/>
      <c r="XW169" s="10"/>
      <c r="XX169" s="10"/>
      <c r="XY169" s="10"/>
      <c r="XZ169" s="10"/>
      <c r="YA169" s="10"/>
      <c r="YB169" s="10"/>
      <c r="YC169" s="10"/>
      <c r="YD169" s="10"/>
      <c r="YE169" s="10"/>
      <c r="YF169" s="10"/>
      <c r="YG169" s="10"/>
      <c r="YH169" s="10"/>
      <c r="YI169" s="10"/>
      <c r="YJ169" s="10"/>
      <c r="YK169" s="10"/>
      <c r="YL169" s="10"/>
      <c r="YM169" s="10"/>
      <c r="YN169" s="10"/>
      <c r="YO169" s="10"/>
      <c r="YP169" s="10"/>
      <c r="YQ169" s="10"/>
      <c r="YR169" s="10"/>
      <c r="YS169" s="10"/>
      <c r="YT169" s="10"/>
      <c r="YU169" s="10"/>
      <c r="YV169" s="10"/>
      <c r="YW169" s="10"/>
      <c r="YX169" s="10"/>
      <c r="YY169" s="10"/>
      <c r="YZ169" s="10"/>
      <c r="ZA169" s="10"/>
      <c r="ZB169" s="10"/>
      <c r="ZC169" s="10"/>
      <c r="ZD169" s="10"/>
      <c r="ZE169" s="10"/>
      <c r="ZF169" s="10"/>
      <c r="ZG169" s="10"/>
      <c r="ZH169" s="10"/>
      <c r="ZI169" s="10"/>
      <c r="ZJ169" s="10"/>
      <c r="ZK169" s="10"/>
      <c r="ZL169" s="10"/>
      <c r="ZM169" s="10"/>
      <c r="ZN169" s="10"/>
      <c r="ZO169" s="10"/>
      <c r="ZP169" s="10"/>
      <c r="ZQ169" s="10"/>
      <c r="ZR169" s="10"/>
      <c r="ZS169" s="10"/>
      <c r="ZT169" s="10"/>
      <c r="ZU169" s="10"/>
      <c r="ZV169" s="10"/>
      <c r="ZW169" s="10"/>
      <c r="ZX169" s="10"/>
      <c r="ZY169" s="10"/>
      <c r="ZZ169" s="10"/>
      <c r="AAA169" s="10"/>
      <c r="AAB169" s="10"/>
      <c r="AAC169" s="10"/>
      <c r="AAD169" s="10"/>
      <c r="AAE169" s="10"/>
      <c r="AAF169" s="10"/>
      <c r="AAG169" s="10"/>
      <c r="AAH169" s="10"/>
      <c r="AAI169" s="10"/>
      <c r="AAJ169" s="10"/>
      <c r="AAK169" s="10"/>
      <c r="AAL169" s="10"/>
      <c r="AAM169" s="10"/>
      <c r="AAN169" s="10"/>
      <c r="AAO169" s="10"/>
      <c r="AAP169" s="10"/>
      <c r="AAQ169" s="10"/>
      <c r="AAR169" s="10"/>
      <c r="AAS169" s="10"/>
      <c r="AAT169" s="10"/>
      <c r="AAU169" s="10"/>
      <c r="AAV169" s="10"/>
      <c r="AAW169" s="10"/>
      <c r="AAX169" s="10"/>
      <c r="AAY169" s="10"/>
      <c r="AAZ169" s="10"/>
      <c r="ABA169" s="10"/>
      <c r="ABB169" s="10"/>
      <c r="ABC169" s="10"/>
      <c r="ABD169" s="10"/>
      <c r="ABE169" s="10"/>
      <c r="ABF169" s="10"/>
      <c r="ABG169" s="10"/>
      <c r="ABH169" s="10"/>
      <c r="ABI169" s="10"/>
      <c r="ABJ169" s="10"/>
      <c r="ABK169" s="10"/>
      <c r="ABL169" s="10"/>
      <c r="ABM169" s="10"/>
      <c r="ABN169" s="10"/>
      <c r="ABO169" s="10"/>
      <c r="ABP169" s="10"/>
      <c r="ABQ169" s="10"/>
      <c r="ABR169" s="10"/>
      <c r="ABS169" s="10"/>
      <c r="ABT169" s="10"/>
      <c r="ABU169" s="10"/>
      <c r="ABV169" s="10"/>
      <c r="ABW169" s="10"/>
      <c r="ABX169" s="10"/>
      <c r="ABY169" s="10"/>
      <c r="ABZ169" s="10"/>
      <c r="ACA169" s="10"/>
      <c r="ACB169" s="10"/>
      <c r="ACC169" s="10"/>
      <c r="ACD169" s="10"/>
      <c r="ACE169" s="10"/>
      <c r="ACF169" s="10"/>
      <c r="ACG169" s="10"/>
      <c r="ACH169" s="10"/>
      <c r="ACI169" s="10"/>
      <c r="ACJ169" s="10"/>
      <c r="ACK169" s="10"/>
      <c r="ACL169" s="10"/>
      <c r="ACM169" s="10"/>
      <c r="ACN169" s="10"/>
      <c r="ACO169" s="10"/>
      <c r="ACP169" s="10"/>
      <c r="ACQ169" s="10"/>
      <c r="ACR169" s="10"/>
      <c r="ACS169" s="10"/>
      <c r="ACT169" s="10"/>
      <c r="ACU169" s="10"/>
      <c r="ACV169" s="10"/>
      <c r="ACW169" s="10"/>
      <c r="ACX169" s="10"/>
      <c r="ACY169" s="10"/>
      <c r="ACZ169" s="10"/>
      <c r="ADA169" s="10"/>
      <c r="ADB169" s="10"/>
      <c r="ADC169" s="10"/>
      <c r="ADD169" s="10"/>
      <c r="ADE169" s="10"/>
      <c r="ADF169" s="10"/>
      <c r="ADG169" s="10"/>
      <c r="ADH169" s="10"/>
      <c r="ADI169" s="10"/>
      <c r="ADJ169" s="10"/>
      <c r="ADK169" s="10"/>
      <c r="ADL169" s="10"/>
      <c r="ADM169" s="10"/>
      <c r="ADN169" s="10"/>
      <c r="ADO169" s="10"/>
      <c r="ADP169" s="10"/>
      <c r="ADQ169" s="10"/>
      <c r="ADR169" s="10"/>
      <c r="ADS169" s="10"/>
      <c r="ADT169" s="10"/>
      <c r="ADU169" s="10"/>
      <c r="ADV169" s="10"/>
      <c r="ADW169" s="10"/>
      <c r="ADX169" s="10"/>
      <c r="ADY169" s="10"/>
      <c r="ADZ169" s="10"/>
      <c r="AEA169" s="10"/>
      <c r="AEB169" s="10"/>
      <c r="AEC169" s="10"/>
      <c r="AED169" s="10"/>
      <c r="AEE169" s="10"/>
      <c r="AEF169" s="10"/>
      <c r="AEG169" s="10"/>
      <c r="AEH169" s="10"/>
      <c r="AEI169" s="10"/>
      <c r="AEJ169" s="10"/>
      <c r="AEK169" s="10"/>
      <c r="AEL169" s="10"/>
      <c r="AEM169" s="10"/>
      <c r="AEN169" s="10"/>
      <c r="AEO169" s="10"/>
      <c r="AEP169" s="10"/>
      <c r="AEQ169" s="10"/>
      <c r="AER169" s="10"/>
      <c r="AES169" s="10"/>
      <c r="AET169" s="10"/>
      <c r="AEU169" s="10"/>
      <c r="AEV169" s="10"/>
      <c r="AEW169" s="10"/>
      <c r="AEX169" s="10"/>
      <c r="AEY169" s="10"/>
      <c r="AEZ169" s="10"/>
      <c r="AFA169" s="10"/>
      <c r="AFB169" s="10"/>
      <c r="AFC169" s="10"/>
      <c r="AFD169" s="10"/>
      <c r="AFE169" s="10"/>
      <c r="AFF169" s="10"/>
      <c r="AFG169" s="10"/>
      <c r="AFH169" s="10"/>
      <c r="AFI169" s="10"/>
      <c r="AFJ169" s="10"/>
      <c r="AFK169" s="10"/>
      <c r="AFL169" s="10"/>
      <c r="AFM169" s="10"/>
      <c r="AFN169" s="10"/>
      <c r="AFO169" s="10"/>
      <c r="AFP169" s="10"/>
      <c r="AFQ169" s="10"/>
      <c r="AFR169" s="10"/>
      <c r="AFS169" s="10"/>
      <c r="AFT169" s="10"/>
      <c r="AFU169" s="10"/>
      <c r="AFV169" s="10"/>
      <c r="AFW169" s="10"/>
      <c r="AFX169" s="10"/>
      <c r="AFY169" s="10"/>
      <c r="AFZ169" s="10"/>
      <c r="AGA169" s="10"/>
      <c r="AGB169" s="10"/>
      <c r="AGC169" s="10"/>
      <c r="AGD169" s="10"/>
      <c r="AGE169" s="10"/>
      <c r="AGF169" s="10"/>
      <c r="AGG169" s="10"/>
      <c r="AGH169" s="10"/>
      <c r="AGI169" s="10"/>
      <c r="AGJ169" s="10"/>
      <c r="AGK169" s="10"/>
      <c r="AGL169" s="10"/>
      <c r="AGM169" s="10"/>
      <c r="AGN169" s="10"/>
      <c r="AGO169" s="10"/>
      <c r="AGP169" s="10"/>
      <c r="AGQ169" s="10"/>
      <c r="AGR169" s="10"/>
      <c r="AGS169" s="10"/>
      <c r="AGT169" s="10"/>
      <c r="AGU169" s="10"/>
      <c r="AGV169" s="10"/>
      <c r="AGW169" s="10"/>
      <c r="AGX169" s="10"/>
      <c r="AGY169" s="10"/>
      <c r="AGZ169" s="10"/>
      <c r="AHA169" s="10"/>
      <c r="AHB169" s="10"/>
      <c r="AHC169" s="10"/>
      <c r="AHD169" s="10"/>
      <c r="AHE169" s="10"/>
      <c r="AHF169" s="10"/>
      <c r="AHG169" s="10"/>
      <c r="AHH169" s="10"/>
      <c r="AHI169" s="10"/>
      <c r="AHJ169" s="10"/>
      <c r="AHK169" s="10"/>
      <c r="AHL169" s="10"/>
      <c r="AHM169" s="10"/>
      <c r="AHN169" s="10"/>
      <c r="AHO169" s="10"/>
      <c r="AHP169" s="10"/>
      <c r="AHQ169" s="10"/>
      <c r="AHR169" s="10"/>
      <c r="AHS169" s="10"/>
      <c r="AHT169" s="10"/>
      <c r="AHU169" s="10"/>
      <c r="AHV169" s="10"/>
      <c r="AHW169" s="10"/>
      <c r="AHX169" s="10"/>
      <c r="AHY169" s="10"/>
      <c r="AHZ169" s="10"/>
      <c r="AIA169" s="10"/>
      <c r="AIB169" s="10"/>
      <c r="AIC169" s="10"/>
      <c r="AID169" s="10"/>
      <c r="AIE169" s="10"/>
      <c r="AIF169" s="10"/>
      <c r="AIG169" s="10"/>
      <c r="AIH169" s="10"/>
      <c r="AII169" s="10"/>
      <c r="AIJ169" s="10"/>
      <c r="AIK169" s="10"/>
      <c r="AIL169" s="10"/>
      <c r="AIM169" s="10"/>
      <c r="AIN169" s="10"/>
      <c r="AIO169" s="10"/>
      <c r="AIP169" s="10"/>
      <c r="AIQ169" s="10"/>
      <c r="AIR169" s="10"/>
      <c r="AIS169" s="10"/>
      <c r="AIT169" s="10"/>
      <c r="AIU169" s="10"/>
      <c r="AIV169" s="10"/>
      <c r="AIW169" s="10"/>
      <c r="AIX169" s="10"/>
      <c r="AIY169" s="10"/>
      <c r="AIZ169" s="10"/>
      <c r="AJA169" s="10"/>
      <c r="AJB169" s="10"/>
      <c r="AJC169" s="10"/>
      <c r="AJD169" s="10"/>
      <c r="AJE169" s="10"/>
      <c r="AJF169" s="10"/>
      <c r="AJG169" s="10"/>
      <c r="AJH169" s="10"/>
      <c r="AJI169" s="10"/>
      <c r="AJJ169" s="10"/>
      <c r="AJK169" s="10"/>
      <c r="AJL169" s="10"/>
      <c r="AJM169" s="10"/>
      <c r="AJN169" s="10"/>
      <c r="AJO169" s="10"/>
      <c r="AJP169" s="10"/>
      <c r="AJQ169" s="10"/>
      <c r="AJR169" s="10"/>
      <c r="AJS169" s="10"/>
      <c r="AJT169" s="10"/>
      <c r="AJU169" s="10"/>
      <c r="AJV169" s="10"/>
      <c r="AJW169" s="10"/>
      <c r="AJX169" s="10"/>
      <c r="AJY169" s="10"/>
      <c r="AJZ169" s="10"/>
      <c r="AKA169" s="10"/>
      <c r="AKB169" s="10"/>
      <c r="AKC169" s="10"/>
      <c r="AKD169" s="10"/>
      <c r="AKE169" s="10"/>
      <c r="AKF169" s="10"/>
      <c r="AKG169" s="10"/>
      <c r="AKH169" s="10"/>
      <c r="AKI169" s="10"/>
      <c r="AKJ169" s="10"/>
      <c r="AKK169" s="10"/>
      <c r="AKL169" s="10"/>
      <c r="AKM169" s="10"/>
      <c r="AKN169" s="10"/>
      <c r="AKO169" s="10"/>
      <c r="AKP169" s="10"/>
      <c r="AKQ169" s="10"/>
      <c r="AKR169" s="10"/>
      <c r="AKS169" s="10"/>
      <c r="AKT169" s="10"/>
      <c r="AKU169" s="10"/>
      <c r="AKV169" s="10"/>
      <c r="AKW169" s="10"/>
      <c r="AKX169" s="10"/>
      <c r="AKY169" s="10"/>
      <c r="AKZ169" s="10"/>
      <c r="ALA169" s="10"/>
      <c r="ALB169" s="10"/>
      <c r="ALC169" s="10"/>
      <c r="ALD169" s="10"/>
      <c r="ALE169" s="10"/>
      <c r="ALF169" s="10"/>
      <c r="ALG169" s="10"/>
      <c r="ALH169" s="10"/>
      <c r="ALI169" s="10"/>
      <c r="ALJ169" s="10"/>
      <c r="ALK169" s="10"/>
      <c r="ALL169" s="10"/>
      <c r="ALM169" s="10"/>
      <c r="ALN169" s="10"/>
      <c r="ALO169" s="10"/>
      <c r="ALP169" s="10"/>
      <c r="ALQ169" s="10"/>
      <c r="ALR169" s="10"/>
      <c r="ALS169" s="10"/>
      <c r="ALT169" s="10"/>
      <c r="ALU169" s="10"/>
      <c r="ALV169" s="10"/>
      <c r="ALW169" s="10"/>
      <c r="ALX169" s="10"/>
      <c r="ALY169" s="10"/>
      <c r="ALZ169" s="10"/>
      <c r="AMA169" s="10"/>
      <c r="AMB169" s="10"/>
      <c r="AMC169" s="10"/>
      <c r="AMD169" s="10"/>
      <c r="AME169" s="10"/>
      <c r="AMF169" s="10"/>
      <c r="AMG169" s="10"/>
      <c r="AMH169" s="10"/>
      <c r="AMI169" s="10"/>
      <c r="AMJ169" s="10"/>
      <c r="AMK169" s="10"/>
      <c r="AML169" s="10"/>
    </row>
    <row r="170" spans="1:1026" x14ac:dyDescent="0.25">
      <c r="A170" s="110">
        <v>168</v>
      </c>
      <c r="B170" s="110">
        <v>7814</v>
      </c>
      <c r="C170" s="110" t="s">
        <v>333</v>
      </c>
      <c r="D170" s="110" t="s">
        <v>153</v>
      </c>
      <c r="E170" s="110" t="s">
        <v>100</v>
      </c>
      <c r="F170" s="110" t="s">
        <v>79</v>
      </c>
      <c r="G170" s="110" t="s">
        <v>334</v>
      </c>
      <c r="H170" s="110" t="s">
        <v>46</v>
      </c>
      <c r="I170" s="28"/>
      <c r="J170" s="28"/>
      <c r="K170" s="61"/>
      <c r="L170" s="15"/>
    </row>
    <row r="171" spans="1:1026" ht="22.5" x14ac:dyDescent="0.25">
      <c r="A171" s="110">
        <v>169</v>
      </c>
      <c r="B171" s="110">
        <v>3846</v>
      </c>
      <c r="C171" s="110" t="s">
        <v>333</v>
      </c>
      <c r="D171" s="110" t="s">
        <v>1185</v>
      </c>
      <c r="E171" s="110" t="s">
        <v>1211</v>
      </c>
      <c r="F171" s="110" t="s">
        <v>1164</v>
      </c>
      <c r="G171" s="110" t="s">
        <v>1469</v>
      </c>
      <c r="H171" s="110" t="s">
        <v>28</v>
      </c>
      <c r="I171" s="28"/>
      <c r="J171" s="28"/>
      <c r="K171" s="58"/>
      <c r="L171" s="15"/>
    </row>
    <row r="172" spans="1:1026" s="26" customFormat="1" ht="39.6" customHeight="1" x14ac:dyDescent="0.2">
      <c r="A172" s="110">
        <v>170</v>
      </c>
      <c r="B172" s="110">
        <v>2951</v>
      </c>
      <c r="C172" s="110" t="s">
        <v>1186</v>
      </c>
      <c r="D172" s="110" t="s">
        <v>220</v>
      </c>
      <c r="E172" s="110" t="s">
        <v>63</v>
      </c>
      <c r="F172" s="110" t="s">
        <v>1170</v>
      </c>
      <c r="G172" s="114" t="s">
        <v>1325</v>
      </c>
      <c r="H172" s="110" t="s">
        <v>46</v>
      </c>
      <c r="I172" s="28"/>
      <c r="J172" s="28"/>
      <c r="K172" s="58"/>
      <c r="L172" s="25"/>
    </row>
    <row r="173" spans="1:1026" x14ac:dyDescent="0.25">
      <c r="A173" s="110">
        <v>171</v>
      </c>
      <c r="B173" s="110">
        <v>19585</v>
      </c>
      <c r="C173" s="110" t="s">
        <v>927</v>
      </c>
      <c r="D173" s="110" t="s">
        <v>59</v>
      </c>
      <c r="E173" s="110" t="s">
        <v>100</v>
      </c>
      <c r="F173" s="110" t="s">
        <v>928</v>
      </c>
      <c r="G173" s="110" t="s">
        <v>929</v>
      </c>
      <c r="H173" s="110" t="s">
        <v>46</v>
      </c>
      <c r="I173" s="28"/>
      <c r="J173" s="28"/>
      <c r="K173" s="61"/>
      <c r="L173" s="15"/>
    </row>
    <row r="174" spans="1:1026" ht="67.5" x14ac:dyDescent="0.25">
      <c r="A174" s="110">
        <v>172</v>
      </c>
      <c r="B174" s="110">
        <v>8358</v>
      </c>
      <c r="C174" s="110" t="s">
        <v>335</v>
      </c>
      <c r="D174" s="110" t="s">
        <v>220</v>
      </c>
      <c r="E174" s="110" t="s">
        <v>336</v>
      </c>
      <c r="F174" s="110" t="s">
        <v>251</v>
      </c>
      <c r="G174" s="110" t="s">
        <v>337</v>
      </c>
      <c r="H174" s="110" t="s">
        <v>17</v>
      </c>
      <c r="I174" s="28"/>
      <c r="J174" s="28"/>
      <c r="K174" s="61"/>
      <c r="L174" s="15"/>
    </row>
    <row r="175" spans="1:1026" ht="22.5" x14ac:dyDescent="0.25">
      <c r="A175" s="110">
        <v>173</v>
      </c>
      <c r="B175" s="115">
        <v>20248</v>
      </c>
      <c r="C175" s="115" t="s">
        <v>1009</v>
      </c>
      <c r="D175" s="115" t="s">
        <v>189</v>
      </c>
      <c r="E175" s="115" t="s">
        <v>365</v>
      </c>
      <c r="F175" s="115" t="s">
        <v>142</v>
      </c>
      <c r="G175" s="116" t="s">
        <v>1010</v>
      </c>
      <c r="H175" s="115" t="s">
        <v>28</v>
      </c>
      <c r="I175" s="35"/>
      <c r="J175" s="35"/>
      <c r="K175" s="77"/>
      <c r="L175" s="15"/>
    </row>
    <row r="176" spans="1:1026" ht="33.75" x14ac:dyDescent="0.25">
      <c r="A176" s="110">
        <v>174</v>
      </c>
      <c r="B176" s="115">
        <v>11632</v>
      </c>
      <c r="C176" s="115" t="s">
        <v>1011</v>
      </c>
      <c r="D176" s="115" t="s">
        <v>120</v>
      </c>
      <c r="E176" s="115" t="s">
        <v>243</v>
      </c>
      <c r="F176" s="115" t="s">
        <v>1012</v>
      </c>
      <c r="G176" s="116" t="s">
        <v>1013</v>
      </c>
      <c r="H176" s="115" t="s">
        <v>164</v>
      </c>
      <c r="I176" s="35"/>
      <c r="J176" s="35"/>
      <c r="K176" s="77"/>
      <c r="L176" s="15"/>
    </row>
    <row r="177" spans="1:12" ht="22.5" x14ac:dyDescent="0.25">
      <c r="A177" s="110">
        <v>175</v>
      </c>
      <c r="B177" s="110">
        <v>19793</v>
      </c>
      <c r="C177" s="110" t="s">
        <v>338</v>
      </c>
      <c r="D177" s="110" t="s">
        <v>59</v>
      </c>
      <c r="E177" s="110" t="s">
        <v>201</v>
      </c>
      <c r="F177" s="110" t="s">
        <v>136</v>
      </c>
      <c r="G177" s="110" t="s">
        <v>339</v>
      </c>
      <c r="H177" s="110" t="s">
        <v>46</v>
      </c>
      <c r="I177" s="28"/>
      <c r="J177" s="28"/>
      <c r="K177" s="61"/>
      <c r="L177" s="15"/>
    </row>
    <row r="178" spans="1:12" x14ac:dyDescent="0.25">
      <c r="A178" s="110">
        <v>176</v>
      </c>
      <c r="B178" s="110">
        <v>10177</v>
      </c>
      <c r="C178" s="110" t="s">
        <v>1187</v>
      </c>
      <c r="D178" s="110" t="s">
        <v>70</v>
      </c>
      <c r="E178" s="110" t="s">
        <v>221</v>
      </c>
      <c r="F178" s="110" t="s">
        <v>247</v>
      </c>
      <c r="G178" s="110" t="s">
        <v>1326</v>
      </c>
      <c r="H178" s="110" t="s">
        <v>46</v>
      </c>
      <c r="I178" s="28"/>
      <c r="J178" s="28"/>
      <c r="K178" s="58"/>
      <c r="L178" s="15"/>
    </row>
    <row r="179" spans="1:12" s="9" customFormat="1" ht="22.5" x14ac:dyDescent="0.2">
      <c r="A179" s="110">
        <v>177</v>
      </c>
      <c r="B179" s="110">
        <v>11431</v>
      </c>
      <c r="C179" s="110" t="s">
        <v>1188</v>
      </c>
      <c r="D179" s="110" t="s">
        <v>774</v>
      </c>
      <c r="E179" s="110" t="s">
        <v>336</v>
      </c>
      <c r="F179" s="110" t="s">
        <v>222</v>
      </c>
      <c r="G179" s="114" t="s">
        <v>1327</v>
      </c>
      <c r="H179" s="110" t="s">
        <v>46</v>
      </c>
      <c r="I179" s="28"/>
      <c r="J179" s="28"/>
      <c r="K179" s="58"/>
      <c r="L179" s="15"/>
    </row>
    <row r="180" spans="1:12" ht="22.5" x14ac:dyDescent="0.25">
      <c r="A180" s="110">
        <v>178</v>
      </c>
      <c r="B180" s="110">
        <v>19758</v>
      </c>
      <c r="C180" s="110" t="s">
        <v>340</v>
      </c>
      <c r="D180" s="110" t="s">
        <v>341</v>
      </c>
      <c r="E180" s="110" t="s">
        <v>20</v>
      </c>
      <c r="F180" s="110" t="s">
        <v>232</v>
      </c>
      <c r="G180" s="110" t="s">
        <v>342</v>
      </c>
      <c r="H180" s="110" t="s">
        <v>46</v>
      </c>
      <c r="I180" s="28"/>
      <c r="J180" s="28"/>
      <c r="K180" s="61"/>
      <c r="L180" s="15"/>
    </row>
    <row r="181" spans="1:12" ht="22.5" x14ac:dyDescent="0.25">
      <c r="A181" s="110">
        <v>179</v>
      </c>
      <c r="B181" s="110">
        <v>13985</v>
      </c>
      <c r="C181" s="110" t="s">
        <v>1190</v>
      </c>
      <c r="D181" s="110" t="s">
        <v>1189</v>
      </c>
      <c r="E181" s="110" t="s">
        <v>221</v>
      </c>
      <c r="F181" s="110" t="s">
        <v>247</v>
      </c>
      <c r="G181" s="110" t="s">
        <v>1328</v>
      </c>
      <c r="H181" s="110" t="s">
        <v>28</v>
      </c>
      <c r="I181" s="28"/>
      <c r="J181" s="28"/>
      <c r="K181" s="58"/>
      <c r="L181" s="15"/>
    </row>
    <row r="182" spans="1:12" ht="33.75" x14ac:dyDescent="0.25">
      <c r="A182" s="110">
        <v>180</v>
      </c>
      <c r="B182" s="110">
        <v>5946</v>
      </c>
      <c r="C182" s="110" t="s">
        <v>343</v>
      </c>
      <c r="D182" s="110" t="s">
        <v>344</v>
      </c>
      <c r="E182" s="110" t="s">
        <v>345</v>
      </c>
      <c r="F182" s="110"/>
      <c r="G182" s="110" t="s">
        <v>346</v>
      </c>
      <c r="H182" s="110" t="s">
        <v>46</v>
      </c>
      <c r="I182" s="28"/>
      <c r="J182" s="28"/>
      <c r="K182" s="61"/>
      <c r="L182" s="15"/>
    </row>
    <row r="183" spans="1:12" s="23" customFormat="1" ht="28.9" customHeight="1" x14ac:dyDescent="0.2">
      <c r="A183" s="110">
        <v>181</v>
      </c>
      <c r="B183" s="110">
        <v>8906</v>
      </c>
      <c r="C183" s="110" t="s">
        <v>1191</v>
      </c>
      <c r="D183" s="110" t="s">
        <v>205</v>
      </c>
      <c r="E183" s="110" t="s">
        <v>60</v>
      </c>
      <c r="F183" s="110" t="s">
        <v>222</v>
      </c>
      <c r="G183" s="114" t="s">
        <v>1329</v>
      </c>
      <c r="H183" s="110" t="s">
        <v>46</v>
      </c>
      <c r="I183" s="28"/>
      <c r="J183" s="28"/>
      <c r="K183" s="58"/>
    </row>
    <row r="184" spans="1:12" ht="33.75" x14ac:dyDescent="0.25">
      <c r="A184" s="110">
        <v>182</v>
      </c>
      <c r="B184" s="114">
        <v>10280</v>
      </c>
      <c r="C184" s="114" t="s">
        <v>930</v>
      </c>
      <c r="D184" s="114" t="s">
        <v>931</v>
      </c>
      <c r="E184" s="114" t="s">
        <v>201</v>
      </c>
      <c r="F184" s="114" t="s">
        <v>932</v>
      </c>
      <c r="G184" s="114" t="s">
        <v>933</v>
      </c>
      <c r="H184" s="114" t="s">
        <v>655</v>
      </c>
      <c r="I184" s="39"/>
      <c r="J184" s="39"/>
      <c r="K184" s="61"/>
      <c r="L184" s="15"/>
    </row>
    <row r="185" spans="1:12" ht="33.75" x14ac:dyDescent="0.25">
      <c r="A185" s="110">
        <v>183</v>
      </c>
      <c r="B185" s="110">
        <v>3431</v>
      </c>
      <c r="C185" s="110" t="s">
        <v>1042</v>
      </c>
      <c r="D185" s="110" t="s">
        <v>450</v>
      </c>
      <c r="E185" s="110" t="s">
        <v>336</v>
      </c>
      <c r="F185" s="110" t="s">
        <v>310</v>
      </c>
      <c r="G185" s="110" t="s">
        <v>1043</v>
      </c>
      <c r="H185" s="110" t="s">
        <v>28</v>
      </c>
      <c r="I185" s="28"/>
      <c r="J185" s="28"/>
      <c r="K185" s="61"/>
      <c r="L185" s="15"/>
    </row>
    <row r="186" spans="1:12" ht="22.5" x14ac:dyDescent="0.25">
      <c r="A186" s="110">
        <v>184</v>
      </c>
      <c r="B186" s="122">
        <v>3927</v>
      </c>
      <c r="C186" s="122" t="s">
        <v>348</v>
      </c>
      <c r="D186" s="122" t="s">
        <v>189</v>
      </c>
      <c r="E186" s="122" t="s">
        <v>144</v>
      </c>
      <c r="F186" s="122" t="s">
        <v>349</v>
      </c>
      <c r="G186" s="122" t="s">
        <v>350</v>
      </c>
      <c r="H186" s="122" t="s">
        <v>46</v>
      </c>
      <c r="I186" s="40"/>
      <c r="J186" s="40"/>
      <c r="K186" s="79"/>
      <c r="L186" s="15"/>
    </row>
    <row r="187" spans="1:12" ht="45" x14ac:dyDescent="0.25">
      <c r="A187" s="110">
        <v>185</v>
      </c>
      <c r="B187" s="110">
        <v>22114</v>
      </c>
      <c r="C187" s="110" t="s">
        <v>351</v>
      </c>
      <c r="D187" s="110" t="s">
        <v>85</v>
      </c>
      <c r="E187" s="110" t="s">
        <v>60</v>
      </c>
      <c r="F187" s="110" t="s">
        <v>257</v>
      </c>
      <c r="G187" s="110" t="s">
        <v>352</v>
      </c>
      <c r="H187" s="110" t="s">
        <v>700</v>
      </c>
      <c r="I187" s="28"/>
      <c r="J187" s="28"/>
      <c r="K187" s="61"/>
      <c r="L187" s="15"/>
    </row>
    <row r="188" spans="1:12" ht="22.5" x14ac:dyDescent="0.25">
      <c r="A188" s="110">
        <v>186</v>
      </c>
      <c r="B188" s="110">
        <v>7176</v>
      </c>
      <c r="C188" s="110" t="s">
        <v>353</v>
      </c>
      <c r="D188" s="110" t="s">
        <v>205</v>
      </c>
      <c r="E188" s="110" t="s">
        <v>20</v>
      </c>
      <c r="F188" s="110" t="s">
        <v>79</v>
      </c>
      <c r="G188" s="110" t="s">
        <v>354</v>
      </c>
      <c r="H188" s="110" t="s">
        <v>655</v>
      </c>
      <c r="I188" s="28"/>
      <c r="J188" s="28"/>
      <c r="K188" s="61"/>
      <c r="L188" s="15"/>
    </row>
    <row r="189" spans="1:12" ht="22.5" x14ac:dyDescent="0.25">
      <c r="A189" s="110">
        <v>187</v>
      </c>
      <c r="B189" s="110">
        <v>23740</v>
      </c>
      <c r="C189" s="110" t="s">
        <v>355</v>
      </c>
      <c r="D189" s="110" t="s">
        <v>48</v>
      </c>
      <c r="E189" s="110" t="s">
        <v>262</v>
      </c>
      <c r="F189" s="110" t="s">
        <v>122</v>
      </c>
      <c r="G189" s="110" t="s">
        <v>356</v>
      </c>
      <c r="H189" s="110" t="s">
        <v>28</v>
      </c>
      <c r="I189" s="28"/>
      <c r="J189" s="28"/>
      <c r="K189" s="61"/>
      <c r="L189" s="15"/>
    </row>
    <row r="190" spans="1:12" s="9" customFormat="1" ht="33.75" x14ac:dyDescent="0.2">
      <c r="A190" s="110">
        <v>188</v>
      </c>
      <c r="B190" s="110">
        <v>11013</v>
      </c>
      <c r="C190" s="110" t="s">
        <v>357</v>
      </c>
      <c r="D190" s="110" t="s">
        <v>358</v>
      </c>
      <c r="E190" s="110" t="s">
        <v>20</v>
      </c>
      <c r="F190" s="110" t="s">
        <v>359</v>
      </c>
      <c r="G190" s="120" t="s">
        <v>1470</v>
      </c>
      <c r="H190" s="110" t="s">
        <v>46</v>
      </c>
      <c r="I190" s="28"/>
      <c r="J190" s="28"/>
      <c r="K190" s="61"/>
      <c r="L190" s="15"/>
    </row>
    <row r="191" spans="1:12" ht="22.5" x14ac:dyDescent="0.25">
      <c r="A191" s="110">
        <v>189</v>
      </c>
      <c r="B191" s="110">
        <v>4688</v>
      </c>
      <c r="C191" s="110" t="s">
        <v>360</v>
      </c>
      <c r="D191" s="110" t="s">
        <v>361</v>
      </c>
      <c r="E191" s="110" t="s">
        <v>133</v>
      </c>
      <c r="F191" s="110" t="s">
        <v>362</v>
      </c>
      <c r="G191" s="110" t="s">
        <v>363</v>
      </c>
      <c r="H191" s="110" t="s">
        <v>700</v>
      </c>
      <c r="I191" s="28"/>
      <c r="J191" s="28"/>
      <c r="K191" s="61"/>
      <c r="L191" s="15"/>
    </row>
    <row r="192" spans="1:12" ht="22.5" x14ac:dyDescent="0.25">
      <c r="A192" s="110">
        <v>190</v>
      </c>
      <c r="B192" s="110">
        <v>4817</v>
      </c>
      <c r="C192" s="110" t="s">
        <v>364</v>
      </c>
      <c r="D192" s="110" t="s">
        <v>194</v>
      </c>
      <c r="E192" s="110" t="s">
        <v>365</v>
      </c>
      <c r="F192" s="110" t="s">
        <v>142</v>
      </c>
      <c r="G192" s="110" t="s">
        <v>366</v>
      </c>
      <c r="H192" s="110" t="s">
        <v>17</v>
      </c>
      <c r="I192" s="28"/>
      <c r="J192" s="28"/>
      <c r="K192" s="61"/>
      <c r="L192" s="15"/>
    </row>
    <row r="193" spans="1:1026" ht="22.5" x14ac:dyDescent="0.25">
      <c r="A193" s="110">
        <v>191</v>
      </c>
      <c r="B193" s="110">
        <v>2553</v>
      </c>
      <c r="C193" s="110" t="s">
        <v>1192</v>
      </c>
      <c r="D193" s="110" t="s">
        <v>48</v>
      </c>
      <c r="E193" s="110" t="s">
        <v>307</v>
      </c>
      <c r="F193" s="110" t="s">
        <v>1167</v>
      </c>
      <c r="G193" s="110" t="s">
        <v>1330</v>
      </c>
      <c r="H193" s="110" t="s">
        <v>700</v>
      </c>
      <c r="I193" s="28"/>
      <c r="J193" s="28"/>
      <c r="K193" s="58"/>
      <c r="L193" s="15"/>
    </row>
    <row r="194" spans="1:1026" ht="22.5" x14ac:dyDescent="0.25">
      <c r="A194" s="110">
        <v>192</v>
      </c>
      <c r="B194" s="110">
        <v>9798</v>
      </c>
      <c r="C194" s="110" t="s">
        <v>368</v>
      </c>
      <c r="D194" s="110" t="s">
        <v>369</v>
      </c>
      <c r="E194" s="110" t="s">
        <v>43</v>
      </c>
      <c r="F194" s="110" t="s">
        <v>224</v>
      </c>
      <c r="G194" s="110" t="s">
        <v>40</v>
      </c>
      <c r="H194" s="110" t="s">
        <v>46</v>
      </c>
      <c r="I194" s="28"/>
      <c r="J194" s="28"/>
      <c r="K194" s="61"/>
      <c r="L194" s="15"/>
    </row>
    <row r="195" spans="1:1026" ht="33.75" x14ac:dyDescent="0.25">
      <c r="A195" s="110">
        <v>193</v>
      </c>
      <c r="B195" s="110">
        <v>5344</v>
      </c>
      <c r="C195" s="110" t="s">
        <v>1194</v>
      </c>
      <c r="D195" s="110" t="s">
        <v>1193</v>
      </c>
      <c r="E195" s="110" t="s">
        <v>221</v>
      </c>
      <c r="F195" s="110" t="s">
        <v>912</v>
      </c>
      <c r="G195" s="110" t="s">
        <v>1331</v>
      </c>
      <c r="H195" s="110" t="s">
        <v>46</v>
      </c>
      <c r="I195" s="28"/>
      <c r="J195" s="28"/>
      <c r="K195" s="58"/>
      <c r="L195" s="15"/>
    </row>
    <row r="196" spans="1:1026" ht="22.5" x14ac:dyDescent="0.25">
      <c r="A196" s="110">
        <v>194</v>
      </c>
      <c r="B196" s="110">
        <v>1579</v>
      </c>
      <c r="C196" s="110" t="s">
        <v>371</v>
      </c>
      <c r="D196" s="110" t="s">
        <v>153</v>
      </c>
      <c r="E196" s="110" t="s">
        <v>67</v>
      </c>
      <c r="F196" s="110" t="s">
        <v>39</v>
      </c>
      <c r="G196" s="110" t="s">
        <v>313</v>
      </c>
      <c r="H196" s="110" t="s">
        <v>46</v>
      </c>
      <c r="I196" s="28"/>
      <c r="J196" s="28"/>
      <c r="K196" s="61"/>
      <c r="L196" s="15"/>
    </row>
    <row r="197" spans="1:1026" x14ac:dyDescent="0.25">
      <c r="A197" s="110">
        <v>195</v>
      </c>
      <c r="B197" s="110">
        <v>9482</v>
      </c>
      <c r="C197" s="110" t="s">
        <v>371</v>
      </c>
      <c r="D197" s="110" t="s">
        <v>372</v>
      </c>
      <c r="E197" s="110" t="s">
        <v>373</v>
      </c>
      <c r="F197" s="110"/>
      <c r="G197" s="110" t="s">
        <v>1471</v>
      </c>
      <c r="H197" s="110" t="s">
        <v>46</v>
      </c>
      <c r="I197" s="28"/>
      <c r="J197" s="28"/>
      <c r="K197" s="61"/>
      <c r="L197" s="15"/>
    </row>
    <row r="198" spans="1:1026" ht="33.75" x14ac:dyDescent="0.25">
      <c r="A198" s="110">
        <v>196</v>
      </c>
      <c r="B198" s="110">
        <v>8749</v>
      </c>
      <c r="C198" s="110" t="s">
        <v>1195</v>
      </c>
      <c r="D198" s="110" t="s">
        <v>143</v>
      </c>
      <c r="E198" s="110" t="s">
        <v>418</v>
      </c>
      <c r="F198" s="110" t="s">
        <v>1196</v>
      </c>
      <c r="G198" s="110" t="s">
        <v>1332</v>
      </c>
      <c r="H198" s="110" t="s">
        <v>46</v>
      </c>
      <c r="I198" s="28"/>
      <c r="J198" s="28"/>
      <c r="K198" s="58"/>
      <c r="L198" s="15"/>
    </row>
    <row r="199" spans="1:1026" ht="22.5" x14ac:dyDescent="0.25">
      <c r="A199" s="110">
        <v>197</v>
      </c>
      <c r="B199" s="110">
        <v>18804</v>
      </c>
      <c r="C199" s="110" t="s">
        <v>376</v>
      </c>
      <c r="D199" s="110" t="s">
        <v>111</v>
      </c>
      <c r="E199" s="110" t="s">
        <v>20</v>
      </c>
      <c r="F199" s="110" t="s">
        <v>21</v>
      </c>
      <c r="G199" s="110" t="s">
        <v>250</v>
      </c>
      <c r="H199" s="110" t="s">
        <v>46</v>
      </c>
      <c r="I199" s="28"/>
      <c r="J199" s="28"/>
      <c r="K199" s="61"/>
      <c r="L199" s="15"/>
    </row>
    <row r="200" spans="1:1026" ht="22.5" x14ac:dyDescent="0.25">
      <c r="A200" s="110">
        <v>198</v>
      </c>
      <c r="B200" s="110">
        <v>4838</v>
      </c>
      <c r="C200" s="110" t="s">
        <v>377</v>
      </c>
      <c r="D200" s="110" t="s">
        <v>378</v>
      </c>
      <c r="E200" s="110" t="s">
        <v>365</v>
      </c>
      <c r="F200" s="110" t="s">
        <v>232</v>
      </c>
      <c r="G200" s="110" t="s">
        <v>379</v>
      </c>
      <c r="H200" s="110" t="s">
        <v>46</v>
      </c>
      <c r="I200" s="28"/>
      <c r="J200" s="28"/>
      <c r="K200" s="61"/>
      <c r="L200" s="15"/>
    </row>
    <row r="201" spans="1:1026" x14ac:dyDescent="0.25">
      <c r="A201" s="110">
        <v>199</v>
      </c>
      <c r="B201" s="110">
        <v>19233</v>
      </c>
      <c r="C201" s="111" t="s">
        <v>1005</v>
      </c>
      <c r="D201" s="111" t="s">
        <v>143</v>
      </c>
      <c r="E201" s="111" t="s">
        <v>60</v>
      </c>
      <c r="F201" s="111" t="s">
        <v>598</v>
      </c>
      <c r="G201" s="113" t="s">
        <v>1006</v>
      </c>
      <c r="H201" s="111" t="s">
        <v>46</v>
      </c>
      <c r="I201" s="34"/>
      <c r="J201" s="34"/>
      <c r="K201" s="61"/>
      <c r="L201" s="15"/>
    </row>
    <row r="202" spans="1:1026" s="14" customFormat="1" ht="22.5" x14ac:dyDescent="0.2">
      <c r="A202" s="110">
        <v>200</v>
      </c>
      <c r="B202" s="110">
        <v>1108</v>
      </c>
      <c r="C202" s="110" t="s">
        <v>380</v>
      </c>
      <c r="D202" s="110" t="s">
        <v>99</v>
      </c>
      <c r="E202" s="110" t="s">
        <v>20</v>
      </c>
      <c r="F202" s="110" t="s">
        <v>21</v>
      </c>
      <c r="G202" s="110" t="s">
        <v>381</v>
      </c>
      <c r="H202" s="110" t="s">
        <v>23</v>
      </c>
      <c r="I202" s="28"/>
      <c r="J202" s="28"/>
      <c r="K202" s="61"/>
      <c r="L202" s="15"/>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P202" s="9"/>
      <c r="CQ202" s="9"/>
      <c r="CR202" s="9"/>
      <c r="CS202" s="9"/>
      <c r="CT202" s="9"/>
      <c r="CU202" s="9"/>
      <c r="CV202" s="9"/>
      <c r="CW202" s="9"/>
      <c r="CX202" s="9"/>
      <c r="CY202" s="9"/>
      <c r="CZ202" s="9"/>
      <c r="DA202" s="9"/>
      <c r="DB202" s="9"/>
      <c r="DC202" s="9"/>
      <c r="DD202" s="9"/>
      <c r="DE202" s="9"/>
      <c r="DF202" s="9"/>
      <c r="DG202" s="9"/>
      <c r="DH202" s="9"/>
      <c r="DI202" s="9"/>
      <c r="DJ202" s="9"/>
      <c r="DK202" s="9"/>
      <c r="DL202" s="9"/>
      <c r="DM202" s="9"/>
      <c r="DN202" s="9"/>
      <c r="DO202" s="9"/>
      <c r="DP202" s="9"/>
      <c r="DQ202" s="9"/>
      <c r="DR202" s="9"/>
      <c r="DS202" s="9"/>
      <c r="DT202" s="9"/>
      <c r="DU202" s="9"/>
      <c r="DV202" s="9"/>
      <c r="DW202" s="9"/>
      <c r="DX202" s="9"/>
      <c r="DY202" s="9"/>
      <c r="DZ202" s="9"/>
      <c r="EA202" s="9"/>
      <c r="EB202" s="9"/>
      <c r="EC202" s="9"/>
      <c r="ED202" s="9"/>
      <c r="EE202" s="9"/>
      <c r="EF202" s="9"/>
      <c r="EG202" s="9"/>
      <c r="EH202" s="9"/>
      <c r="EI202" s="9"/>
      <c r="EJ202" s="9"/>
      <c r="EK202" s="9"/>
      <c r="EL202" s="9"/>
      <c r="EM202" s="9"/>
      <c r="EN202" s="9"/>
      <c r="EO202" s="9"/>
      <c r="EP202" s="9"/>
      <c r="EQ202" s="9"/>
      <c r="ER202" s="9"/>
      <c r="ES202" s="9"/>
      <c r="ET202" s="9"/>
      <c r="EU202" s="9"/>
      <c r="EV202" s="9"/>
      <c r="EW202" s="9"/>
      <c r="EX202" s="9"/>
      <c r="EY202" s="9"/>
      <c r="EZ202" s="9"/>
      <c r="FA202" s="9"/>
      <c r="FB202" s="9"/>
      <c r="FC202" s="9"/>
      <c r="FD202" s="9"/>
      <c r="FE202" s="9"/>
      <c r="FF202" s="9"/>
      <c r="FG202" s="9"/>
      <c r="FH202" s="9"/>
      <c r="FI202" s="9"/>
      <c r="FJ202" s="9"/>
      <c r="FK202" s="9"/>
      <c r="FL202" s="9"/>
      <c r="FM202" s="9"/>
      <c r="FN202" s="9"/>
      <c r="FO202" s="9"/>
      <c r="FP202" s="9"/>
      <c r="FQ202" s="9"/>
      <c r="FR202" s="9"/>
      <c r="FS202" s="9"/>
      <c r="FT202" s="9"/>
      <c r="FU202" s="9"/>
      <c r="FV202" s="9"/>
      <c r="FW202" s="9"/>
      <c r="FX202" s="9"/>
      <c r="FY202" s="9"/>
      <c r="FZ202" s="9"/>
      <c r="GA202" s="9"/>
      <c r="GB202" s="9"/>
      <c r="GC202" s="9"/>
      <c r="GD202" s="9"/>
      <c r="GE202" s="9"/>
      <c r="GF202" s="9"/>
      <c r="GG202" s="9"/>
      <c r="GH202" s="9"/>
      <c r="GI202" s="9"/>
      <c r="GJ202" s="9"/>
      <c r="GK202" s="9"/>
      <c r="GL202" s="9"/>
      <c r="GM202" s="9"/>
      <c r="GN202" s="9"/>
      <c r="GO202" s="9"/>
      <c r="GP202" s="9"/>
      <c r="GQ202" s="9"/>
      <c r="GR202" s="9"/>
      <c r="GS202" s="9"/>
      <c r="GT202" s="9"/>
      <c r="GU202" s="9"/>
      <c r="GV202" s="9"/>
      <c r="GW202" s="9"/>
      <c r="GX202" s="9"/>
      <c r="GY202" s="9"/>
      <c r="GZ202" s="9"/>
      <c r="HA202" s="9"/>
      <c r="HB202" s="9"/>
      <c r="HC202" s="9"/>
      <c r="HD202" s="9"/>
      <c r="HE202" s="9"/>
      <c r="HF202" s="9"/>
      <c r="HG202" s="9"/>
      <c r="HH202" s="9"/>
      <c r="HI202" s="9"/>
      <c r="HJ202" s="9"/>
      <c r="HK202" s="9"/>
      <c r="HL202" s="9"/>
      <c r="HM202" s="9"/>
      <c r="HN202" s="9"/>
      <c r="HO202" s="9"/>
      <c r="HP202" s="9"/>
      <c r="HQ202" s="9"/>
      <c r="HR202" s="9"/>
      <c r="HS202" s="9"/>
      <c r="HT202" s="9"/>
      <c r="HU202" s="9"/>
      <c r="HV202" s="9"/>
      <c r="HW202" s="9"/>
      <c r="HX202" s="9"/>
      <c r="HY202" s="9"/>
      <c r="HZ202" s="9"/>
      <c r="IA202" s="9"/>
      <c r="IB202" s="9"/>
      <c r="IC202" s="9"/>
      <c r="ID202" s="9"/>
      <c r="IE202" s="9"/>
      <c r="IF202" s="9"/>
      <c r="IG202" s="9"/>
      <c r="IH202" s="9"/>
      <c r="II202" s="9"/>
      <c r="IJ202" s="9"/>
      <c r="IK202" s="9"/>
      <c r="IL202" s="9"/>
      <c r="IM202" s="9"/>
      <c r="IN202" s="9"/>
      <c r="IO202" s="9"/>
      <c r="IP202" s="9"/>
      <c r="IQ202" s="9"/>
      <c r="IR202" s="9"/>
      <c r="IS202" s="9"/>
      <c r="IT202" s="9"/>
      <c r="IU202" s="9"/>
      <c r="IV202" s="9"/>
      <c r="IW202" s="9"/>
      <c r="IX202" s="9"/>
      <c r="IY202" s="9"/>
      <c r="IZ202" s="9"/>
      <c r="JA202" s="9"/>
      <c r="JB202" s="9"/>
      <c r="JC202" s="9"/>
      <c r="JD202" s="9"/>
      <c r="JE202" s="9"/>
      <c r="JF202" s="9"/>
      <c r="JG202" s="9"/>
      <c r="JH202" s="9"/>
      <c r="JI202" s="9"/>
      <c r="JJ202" s="9"/>
      <c r="JK202" s="9"/>
      <c r="JL202" s="9"/>
      <c r="JM202" s="9"/>
      <c r="JN202" s="9"/>
      <c r="JO202" s="9"/>
      <c r="JP202" s="9"/>
      <c r="JQ202" s="9"/>
      <c r="JR202" s="9"/>
      <c r="JS202" s="9"/>
      <c r="JT202" s="9"/>
      <c r="JU202" s="9"/>
      <c r="JV202" s="9"/>
      <c r="JW202" s="9"/>
      <c r="JX202" s="9"/>
      <c r="JY202" s="9"/>
      <c r="JZ202" s="9"/>
      <c r="KA202" s="9"/>
      <c r="KB202" s="9"/>
      <c r="KC202" s="9"/>
      <c r="KD202" s="9"/>
      <c r="KE202" s="9"/>
      <c r="KF202" s="9"/>
      <c r="KG202" s="9"/>
      <c r="KH202" s="9"/>
      <c r="KI202" s="9"/>
      <c r="KJ202" s="9"/>
      <c r="KK202" s="9"/>
      <c r="KL202" s="9"/>
      <c r="KM202" s="9"/>
      <c r="KN202" s="9"/>
      <c r="KO202" s="9"/>
      <c r="KP202" s="9"/>
      <c r="KQ202" s="9"/>
      <c r="KR202" s="9"/>
      <c r="KS202" s="9"/>
      <c r="KT202" s="9"/>
      <c r="KU202" s="9"/>
      <c r="KV202" s="9"/>
      <c r="KW202" s="9"/>
      <c r="KX202" s="9"/>
      <c r="KY202" s="9"/>
      <c r="KZ202" s="9"/>
      <c r="LA202" s="9"/>
      <c r="LB202" s="9"/>
      <c r="LC202" s="9"/>
      <c r="LD202" s="9"/>
      <c r="LE202" s="9"/>
      <c r="LF202" s="9"/>
      <c r="LG202" s="9"/>
      <c r="LH202" s="9"/>
      <c r="LI202" s="9"/>
      <c r="LJ202" s="9"/>
      <c r="LK202" s="9"/>
      <c r="LL202" s="9"/>
      <c r="LM202" s="9"/>
      <c r="LN202" s="9"/>
      <c r="LO202" s="9"/>
      <c r="LP202" s="9"/>
      <c r="LQ202" s="9"/>
      <c r="LR202" s="9"/>
      <c r="LS202" s="9"/>
      <c r="LT202" s="9"/>
      <c r="LU202" s="9"/>
      <c r="LV202" s="9"/>
      <c r="LW202" s="9"/>
      <c r="LX202" s="9"/>
      <c r="LY202" s="9"/>
      <c r="LZ202" s="9"/>
      <c r="MA202" s="9"/>
      <c r="MB202" s="9"/>
      <c r="MC202" s="9"/>
      <c r="MD202" s="9"/>
      <c r="ME202" s="9"/>
      <c r="MF202" s="9"/>
      <c r="MG202" s="9"/>
      <c r="MH202" s="9"/>
      <c r="MI202" s="9"/>
      <c r="MJ202" s="9"/>
      <c r="MK202" s="9"/>
      <c r="ML202" s="9"/>
      <c r="MM202" s="9"/>
      <c r="MN202" s="9"/>
      <c r="MO202" s="9"/>
      <c r="MP202" s="9"/>
      <c r="MQ202" s="9"/>
      <c r="MR202" s="9"/>
      <c r="MS202" s="9"/>
      <c r="MT202" s="9"/>
      <c r="MU202" s="9"/>
      <c r="MV202" s="9"/>
      <c r="MW202" s="9"/>
      <c r="MX202" s="9"/>
      <c r="MY202" s="9"/>
      <c r="MZ202" s="9"/>
      <c r="NA202" s="9"/>
      <c r="NB202" s="9"/>
      <c r="NC202" s="9"/>
      <c r="ND202" s="9"/>
      <c r="NE202" s="9"/>
      <c r="NF202" s="9"/>
      <c r="NG202" s="9"/>
      <c r="NH202" s="9"/>
      <c r="NI202" s="9"/>
      <c r="NJ202" s="9"/>
      <c r="NK202" s="9"/>
      <c r="NL202" s="9"/>
      <c r="NM202" s="9"/>
      <c r="NN202" s="9"/>
      <c r="NO202" s="9"/>
      <c r="NP202" s="9"/>
      <c r="NQ202" s="9"/>
      <c r="NR202" s="9"/>
      <c r="NS202" s="9"/>
      <c r="NT202" s="9"/>
      <c r="NU202" s="9"/>
      <c r="NV202" s="9"/>
      <c r="NW202" s="9"/>
      <c r="NX202" s="9"/>
      <c r="NY202" s="9"/>
      <c r="NZ202" s="9"/>
      <c r="OA202" s="9"/>
      <c r="OB202" s="9"/>
      <c r="OC202" s="9"/>
      <c r="OD202" s="9"/>
      <c r="OE202" s="9"/>
      <c r="OF202" s="9"/>
      <c r="OG202" s="9"/>
      <c r="OH202" s="9"/>
      <c r="OI202" s="9"/>
      <c r="OJ202" s="9"/>
      <c r="OK202" s="9"/>
      <c r="OL202" s="9"/>
      <c r="OM202" s="9"/>
      <c r="ON202" s="9"/>
      <c r="OO202" s="9"/>
      <c r="OP202" s="9"/>
      <c r="OQ202" s="9"/>
      <c r="OR202" s="9"/>
      <c r="OS202" s="9"/>
      <c r="OT202" s="9"/>
      <c r="OU202" s="9"/>
      <c r="OV202" s="9"/>
      <c r="OW202" s="9"/>
      <c r="OX202" s="9"/>
      <c r="OY202" s="9"/>
      <c r="OZ202" s="9"/>
      <c r="PA202" s="9"/>
      <c r="PB202" s="9"/>
      <c r="PC202" s="9"/>
      <c r="PD202" s="9"/>
      <c r="PE202" s="9"/>
      <c r="PF202" s="9"/>
      <c r="PG202" s="9"/>
      <c r="PH202" s="9"/>
      <c r="PI202" s="9"/>
      <c r="PJ202" s="9"/>
      <c r="PK202" s="9"/>
      <c r="PL202" s="9"/>
      <c r="PM202" s="9"/>
      <c r="PN202" s="9"/>
      <c r="PO202" s="9"/>
      <c r="PP202" s="9"/>
      <c r="PQ202" s="9"/>
      <c r="PR202" s="9"/>
      <c r="PS202" s="9"/>
      <c r="PT202" s="9"/>
      <c r="PU202" s="9"/>
      <c r="PV202" s="9"/>
      <c r="PW202" s="9"/>
      <c r="PX202" s="9"/>
      <c r="PY202" s="9"/>
      <c r="PZ202" s="9"/>
      <c r="QA202" s="9"/>
      <c r="QB202" s="9"/>
      <c r="QC202" s="9"/>
      <c r="QD202" s="9"/>
      <c r="QE202" s="9"/>
      <c r="QF202" s="9"/>
      <c r="QG202" s="9"/>
      <c r="QH202" s="9"/>
      <c r="QI202" s="9"/>
      <c r="QJ202" s="9"/>
      <c r="QK202" s="9"/>
      <c r="QL202" s="9"/>
      <c r="QM202" s="9"/>
      <c r="QN202" s="9"/>
      <c r="QO202" s="9"/>
      <c r="QP202" s="9"/>
      <c r="QQ202" s="9"/>
      <c r="QR202" s="9"/>
      <c r="QS202" s="9"/>
      <c r="QT202" s="9"/>
      <c r="QU202" s="9"/>
      <c r="QV202" s="9"/>
      <c r="QW202" s="9"/>
      <c r="QX202" s="9"/>
      <c r="QY202" s="9"/>
      <c r="QZ202" s="9"/>
      <c r="RA202" s="9"/>
      <c r="RB202" s="9"/>
      <c r="RC202" s="9"/>
      <c r="RD202" s="9"/>
      <c r="RE202" s="9"/>
      <c r="RF202" s="9"/>
      <c r="RG202" s="9"/>
      <c r="RH202" s="9"/>
      <c r="RI202" s="9"/>
      <c r="RJ202" s="9"/>
      <c r="RK202" s="9"/>
      <c r="RL202" s="9"/>
      <c r="RM202" s="9"/>
      <c r="RN202" s="9"/>
      <c r="RO202" s="9"/>
      <c r="RP202" s="9"/>
      <c r="RQ202" s="9"/>
      <c r="RR202" s="9"/>
      <c r="RS202" s="9"/>
      <c r="RT202" s="9"/>
      <c r="RU202" s="9"/>
      <c r="RV202" s="9"/>
      <c r="RW202" s="9"/>
      <c r="RX202" s="9"/>
      <c r="RY202" s="9"/>
      <c r="RZ202" s="9"/>
      <c r="SA202" s="9"/>
      <c r="SB202" s="9"/>
      <c r="SC202" s="9"/>
      <c r="SD202" s="9"/>
      <c r="SE202" s="9"/>
      <c r="SF202" s="9"/>
      <c r="SG202" s="9"/>
      <c r="SH202" s="9"/>
      <c r="SI202" s="9"/>
      <c r="SJ202" s="9"/>
      <c r="SK202" s="9"/>
      <c r="SL202" s="9"/>
      <c r="SM202" s="9"/>
      <c r="SN202" s="9"/>
      <c r="SO202" s="9"/>
      <c r="SP202" s="9"/>
      <c r="SQ202" s="9"/>
      <c r="SR202" s="9"/>
      <c r="SS202" s="9"/>
      <c r="ST202" s="9"/>
      <c r="SU202" s="9"/>
      <c r="SV202" s="9"/>
      <c r="SW202" s="9"/>
      <c r="SX202" s="9"/>
      <c r="SY202" s="9"/>
      <c r="SZ202" s="9"/>
      <c r="TA202" s="9"/>
      <c r="TB202" s="9"/>
      <c r="TC202" s="9"/>
      <c r="TD202" s="9"/>
      <c r="TE202" s="9"/>
      <c r="TF202" s="9"/>
      <c r="TG202" s="9"/>
      <c r="TH202" s="9"/>
      <c r="TI202" s="9"/>
      <c r="TJ202" s="9"/>
      <c r="TK202" s="9"/>
      <c r="TL202" s="9"/>
      <c r="TM202" s="9"/>
      <c r="TN202" s="9"/>
      <c r="TO202" s="9"/>
      <c r="TP202" s="9"/>
      <c r="TQ202" s="9"/>
      <c r="TR202" s="9"/>
      <c r="TS202" s="9"/>
      <c r="TT202" s="9"/>
      <c r="TU202" s="9"/>
      <c r="TV202" s="9"/>
      <c r="TW202" s="9"/>
      <c r="TX202" s="9"/>
      <c r="TY202" s="9"/>
      <c r="TZ202" s="9"/>
      <c r="UA202" s="9"/>
      <c r="UB202" s="9"/>
      <c r="UC202" s="9"/>
      <c r="UD202" s="9"/>
      <c r="UE202" s="9"/>
      <c r="UF202" s="9"/>
      <c r="UG202" s="9"/>
      <c r="UH202" s="9"/>
      <c r="UI202" s="9"/>
      <c r="UJ202" s="9"/>
      <c r="UK202" s="9"/>
      <c r="UL202" s="9"/>
      <c r="UM202" s="9"/>
      <c r="UN202" s="9"/>
      <c r="UO202" s="9"/>
      <c r="UP202" s="9"/>
      <c r="UQ202" s="9"/>
      <c r="UR202" s="9"/>
      <c r="US202" s="9"/>
      <c r="UT202" s="9"/>
      <c r="UU202" s="9"/>
      <c r="UV202" s="9"/>
      <c r="UW202" s="9"/>
      <c r="UX202" s="9"/>
      <c r="UY202" s="9"/>
      <c r="UZ202" s="9"/>
      <c r="VA202" s="9"/>
      <c r="VB202" s="9"/>
      <c r="VC202" s="9"/>
      <c r="VD202" s="9"/>
      <c r="VE202" s="9"/>
      <c r="VF202" s="9"/>
      <c r="VG202" s="9"/>
      <c r="VH202" s="9"/>
      <c r="VI202" s="9"/>
      <c r="VJ202" s="9"/>
      <c r="VK202" s="9"/>
      <c r="VL202" s="9"/>
      <c r="VM202" s="9"/>
      <c r="VN202" s="9"/>
      <c r="VO202" s="9"/>
      <c r="VP202" s="9"/>
      <c r="VQ202" s="9"/>
      <c r="VR202" s="9"/>
      <c r="VS202" s="9"/>
      <c r="VT202" s="9"/>
      <c r="VU202" s="9"/>
      <c r="VV202" s="9"/>
      <c r="VW202" s="9"/>
      <c r="VX202" s="9"/>
      <c r="VY202" s="9"/>
      <c r="VZ202" s="9"/>
      <c r="WA202" s="9"/>
      <c r="WB202" s="9"/>
      <c r="WC202" s="9"/>
      <c r="WD202" s="9"/>
      <c r="WE202" s="9"/>
      <c r="WF202" s="9"/>
      <c r="WG202" s="9"/>
      <c r="WH202" s="9"/>
      <c r="WI202" s="9"/>
      <c r="WJ202" s="9"/>
      <c r="WK202" s="9"/>
      <c r="WL202" s="9"/>
      <c r="WM202" s="9"/>
      <c r="WN202" s="9"/>
      <c r="WO202" s="9"/>
      <c r="WP202" s="9"/>
      <c r="WQ202" s="9"/>
      <c r="WR202" s="9"/>
      <c r="WS202" s="9"/>
      <c r="WT202" s="9"/>
      <c r="WU202" s="9"/>
      <c r="WV202" s="9"/>
      <c r="WW202" s="9"/>
      <c r="WX202" s="9"/>
      <c r="WY202" s="9"/>
      <c r="WZ202" s="9"/>
      <c r="XA202" s="9"/>
      <c r="XB202" s="9"/>
      <c r="XC202" s="9"/>
      <c r="XD202" s="9"/>
      <c r="XE202" s="9"/>
      <c r="XF202" s="9"/>
      <c r="XG202" s="9"/>
      <c r="XH202" s="9"/>
      <c r="XI202" s="9"/>
      <c r="XJ202" s="9"/>
      <c r="XK202" s="9"/>
      <c r="XL202" s="9"/>
      <c r="XM202" s="9"/>
      <c r="XN202" s="9"/>
      <c r="XO202" s="9"/>
      <c r="XP202" s="9"/>
      <c r="XQ202" s="9"/>
      <c r="XR202" s="9"/>
      <c r="XS202" s="9"/>
      <c r="XT202" s="9"/>
      <c r="XU202" s="9"/>
      <c r="XV202" s="9"/>
      <c r="XW202" s="9"/>
      <c r="XX202" s="9"/>
      <c r="XY202" s="9"/>
      <c r="XZ202" s="9"/>
      <c r="YA202" s="9"/>
      <c r="YB202" s="9"/>
      <c r="YC202" s="9"/>
      <c r="YD202" s="9"/>
      <c r="YE202" s="9"/>
      <c r="YF202" s="9"/>
      <c r="YG202" s="9"/>
      <c r="YH202" s="9"/>
      <c r="YI202" s="9"/>
      <c r="YJ202" s="9"/>
      <c r="YK202" s="9"/>
      <c r="YL202" s="9"/>
      <c r="YM202" s="9"/>
      <c r="YN202" s="9"/>
      <c r="YO202" s="9"/>
      <c r="YP202" s="9"/>
      <c r="YQ202" s="9"/>
      <c r="YR202" s="9"/>
      <c r="YS202" s="9"/>
      <c r="YT202" s="9"/>
      <c r="YU202" s="9"/>
      <c r="YV202" s="9"/>
      <c r="YW202" s="9"/>
      <c r="YX202" s="9"/>
      <c r="YY202" s="9"/>
      <c r="YZ202" s="9"/>
      <c r="ZA202" s="9"/>
      <c r="ZB202" s="9"/>
      <c r="ZC202" s="9"/>
      <c r="ZD202" s="9"/>
      <c r="ZE202" s="9"/>
      <c r="ZF202" s="9"/>
      <c r="ZG202" s="9"/>
      <c r="ZH202" s="9"/>
      <c r="ZI202" s="9"/>
      <c r="ZJ202" s="9"/>
      <c r="ZK202" s="9"/>
      <c r="ZL202" s="9"/>
      <c r="ZM202" s="9"/>
      <c r="ZN202" s="9"/>
      <c r="ZO202" s="9"/>
      <c r="ZP202" s="9"/>
      <c r="ZQ202" s="9"/>
      <c r="ZR202" s="9"/>
      <c r="ZS202" s="9"/>
      <c r="ZT202" s="9"/>
      <c r="ZU202" s="9"/>
      <c r="ZV202" s="9"/>
      <c r="ZW202" s="9"/>
      <c r="ZX202" s="9"/>
      <c r="ZY202" s="9"/>
      <c r="ZZ202" s="9"/>
      <c r="AAA202" s="9"/>
      <c r="AAB202" s="9"/>
      <c r="AAC202" s="9"/>
      <c r="AAD202" s="9"/>
      <c r="AAE202" s="9"/>
      <c r="AAF202" s="9"/>
      <c r="AAG202" s="9"/>
      <c r="AAH202" s="9"/>
      <c r="AAI202" s="9"/>
      <c r="AAJ202" s="9"/>
      <c r="AAK202" s="9"/>
      <c r="AAL202" s="9"/>
      <c r="AAM202" s="9"/>
      <c r="AAN202" s="9"/>
      <c r="AAO202" s="9"/>
      <c r="AAP202" s="9"/>
      <c r="AAQ202" s="9"/>
      <c r="AAR202" s="9"/>
      <c r="AAS202" s="9"/>
      <c r="AAT202" s="9"/>
      <c r="AAU202" s="9"/>
      <c r="AAV202" s="9"/>
      <c r="AAW202" s="9"/>
      <c r="AAX202" s="9"/>
      <c r="AAY202" s="9"/>
      <c r="AAZ202" s="9"/>
      <c r="ABA202" s="9"/>
      <c r="ABB202" s="9"/>
      <c r="ABC202" s="9"/>
      <c r="ABD202" s="9"/>
      <c r="ABE202" s="9"/>
      <c r="ABF202" s="9"/>
      <c r="ABG202" s="9"/>
      <c r="ABH202" s="9"/>
      <c r="ABI202" s="9"/>
      <c r="ABJ202" s="9"/>
      <c r="ABK202" s="9"/>
      <c r="ABL202" s="9"/>
      <c r="ABM202" s="9"/>
      <c r="ABN202" s="9"/>
      <c r="ABO202" s="9"/>
      <c r="ABP202" s="9"/>
      <c r="ABQ202" s="9"/>
      <c r="ABR202" s="9"/>
      <c r="ABS202" s="9"/>
      <c r="ABT202" s="9"/>
      <c r="ABU202" s="9"/>
      <c r="ABV202" s="9"/>
      <c r="ABW202" s="9"/>
      <c r="ABX202" s="9"/>
      <c r="ABY202" s="9"/>
      <c r="ABZ202" s="9"/>
      <c r="ACA202" s="9"/>
      <c r="ACB202" s="9"/>
      <c r="ACC202" s="9"/>
      <c r="ACD202" s="9"/>
      <c r="ACE202" s="9"/>
      <c r="ACF202" s="9"/>
      <c r="ACG202" s="9"/>
      <c r="ACH202" s="9"/>
      <c r="ACI202" s="9"/>
      <c r="ACJ202" s="9"/>
      <c r="ACK202" s="9"/>
      <c r="ACL202" s="9"/>
      <c r="ACM202" s="9"/>
      <c r="ACN202" s="9"/>
      <c r="ACO202" s="9"/>
      <c r="ACP202" s="9"/>
      <c r="ACQ202" s="9"/>
      <c r="ACR202" s="9"/>
      <c r="ACS202" s="9"/>
      <c r="ACT202" s="9"/>
      <c r="ACU202" s="9"/>
      <c r="ACV202" s="9"/>
      <c r="ACW202" s="9"/>
      <c r="ACX202" s="9"/>
      <c r="ACY202" s="9"/>
      <c r="ACZ202" s="9"/>
      <c r="ADA202" s="9"/>
      <c r="ADB202" s="9"/>
      <c r="ADC202" s="9"/>
      <c r="ADD202" s="9"/>
      <c r="ADE202" s="9"/>
      <c r="ADF202" s="9"/>
      <c r="ADG202" s="9"/>
      <c r="ADH202" s="9"/>
      <c r="ADI202" s="9"/>
      <c r="ADJ202" s="9"/>
      <c r="ADK202" s="9"/>
      <c r="ADL202" s="9"/>
      <c r="ADM202" s="9"/>
      <c r="ADN202" s="9"/>
      <c r="ADO202" s="9"/>
      <c r="ADP202" s="9"/>
      <c r="ADQ202" s="9"/>
      <c r="ADR202" s="9"/>
      <c r="ADS202" s="9"/>
      <c r="ADT202" s="9"/>
      <c r="ADU202" s="9"/>
      <c r="ADV202" s="9"/>
      <c r="ADW202" s="9"/>
      <c r="ADX202" s="9"/>
      <c r="ADY202" s="9"/>
      <c r="ADZ202" s="9"/>
      <c r="AEA202" s="9"/>
      <c r="AEB202" s="9"/>
      <c r="AEC202" s="9"/>
      <c r="AED202" s="9"/>
      <c r="AEE202" s="9"/>
      <c r="AEF202" s="9"/>
      <c r="AEG202" s="9"/>
      <c r="AEH202" s="9"/>
      <c r="AEI202" s="9"/>
      <c r="AEJ202" s="9"/>
      <c r="AEK202" s="9"/>
      <c r="AEL202" s="9"/>
      <c r="AEM202" s="9"/>
      <c r="AEN202" s="9"/>
      <c r="AEO202" s="9"/>
      <c r="AEP202" s="9"/>
      <c r="AEQ202" s="9"/>
      <c r="AER202" s="9"/>
      <c r="AES202" s="9"/>
      <c r="AET202" s="9"/>
      <c r="AEU202" s="9"/>
      <c r="AEV202" s="9"/>
      <c r="AEW202" s="9"/>
      <c r="AEX202" s="9"/>
      <c r="AEY202" s="9"/>
      <c r="AEZ202" s="9"/>
      <c r="AFA202" s="9"/>
      <c r="AFB202" s="9"/>
      <c r="AFC202" s="9"/>
      <c r="AFD202" s="9"/>
      <c r="AFE202" s="9"/>
      <c r="AFF202" s="9"/>
      <c r="AFG202" s="9"/>
      <c r="AFH202" s="9"/>
      <c r="AFI202" s="9"/>
      <c r="AFJ202" s="9"/>
      <c r="AFK202" s="9"/>
      <c r="AFL202" s="9"/>
      <c r="AFM202" s="9"/>
      <c r="AFN202" s="9"/>
      <c r="AFO202" s="9"/>
      <c r="AFP202" s="9"/>
      <c r="AFQ202" s="9"/>
      <c r="AFR202" s="9"/>
      <c r="AFS202" s="9"/>
      <c r="AFT202" s="9"/>
      <c r="AFU202" s="9"/>
      <c r="AFV202" s="9"/>
      <c r="AFW202" s="9"/>
      <c r="AFX202" s="9"/>
      <c r="AFY202" s="9"/>
      <c r="AFZ202" s="9"/>
      <c r="AGA202" s="9"/>
      <c r="AGB202" s="9"/>
      <c r="AGC202" s="9"/>
      <c r="AGD202" s="9"/>
      <c r="AGE202" s="9"/>
      <c r="AGF202" s="9"/>
      <c r="AGG202" s="9"/>
      <c r="AGH202" s="9"/>
      <c r="AGI202" s="9"/>
      <c r="AGJ202" s="9"/>
      <c r="AGK202" s="9"/>
      <c r="AGL202" s="9"/>
      <c r="AGM202" s="9"/>
      <c r="AGN202" s="9"/>
      <c r="AGO202" s="9"/>
      <c r="AGP202" s="9"/>
      <c r="AGQ202" s="9"/>
      <c r="AGR202" s="9"/>
      <c r="AGS202" s="9"/>
      <c r="AGT202" s="9"/>
      <c r="AGU202" s="9"/>
      <c r="AGV202" s="9"/>
      <c r="AGW202" s="9"/>
      <c r="AGX202" s="9"/>
      <c r="AGY202" s="9"/>
      <c r="AGZ202" s="9"/>
      <c r="AHA202" s="9"/>
      <c r="AHB202" s="9"/>
      <c r="AHC202" s="9"/>
      <c r="AHD202" s="9"/>
      <c r="AHE202" s="9"/>
      <c r="AHF202" s="9"/>
      <c r="AHG202" s="9"/>
      <c r="AHH202" s="9"/>
      <c r="AHI202" s="9"/>
      <c r="AHJ202" s="9"/>
      <c r="AHK202" s="9"/>
      <c r="AHL202" s="9"/>
      <c r="AHM202" s="9"/>
      <c r="AHN202" s="9"/>
      <c r="AHO202" s="9"/>
      <c r="AHP202" s="9"/>
      <c r="AHQ202" s="9"/>
      <c r="AHR202" s="9"/>
      <c r="AHS202" s="9"/>
      <c r="AHT202" s="9"/>
      <c r="AHU202" s="9"/>
      <c r="AHV202" s="9"/>
      <c r="AHW202" s="9"/>
      <c r="AHX202" s="9"/>
      <c r="AHY202" s="9"/>
      <c r="AHZ202" s="9"/>
      <c r="AIA202" s="9"/>
      <c r="AIB202" s="9"/>
      <c r="AIC202" s="9"/>
      <c r="AID202" s="9"/>
      <c r="AIE202" s="9"/>
      <c r="AIF202" s="9"/>
      <c r="AIG202" s="9"/>
      <c r="AIH202" s="9"/>
      <c r="AII202" s="9"/>
      <c r="AIJ202" s="9"/>
      <c r="AIK202" s="9"/>
      <c r="AIL202" s="9"/>
      <c r="AIM202" s="9"/>
      <c r="AIN202" s="9"/>
      <c r="AIO202" s="9"/>
      <c r="AIP202" s="9"/>
      <c r="AIQ202" s="9"/>
      <c r="AIR202" s="9"/>
      <c r="AIS202" s="9"/>
      <c r="AIT202" s="9"/>
      <c r="AIU202" s="9"/>
      <c r="AIV202" s="9"/>
      <c r="AIW202" s="9"/>
      <c r="AIX202" s="9"/>
      <c r="AIY202" s="9"/>
      <c r="AIZ202" s="9"/>
      <c r="AJA202" s="9"/>
      <c r="AJB202" s="9"/>
      <c r="AJC202" s="9"/>
      <c r="AJD202" s="9"/>
      <c r="AJE202" s="9"/>
      <c r="AJF202" s="9"/>
      <c r="AJG202" s="9"/>
      <c r="AJH202" s="9"/>
      <c r="AJI202" s="9"/>
      <c r="AJJ202" s="9"/>
      <c r="AJK202" s="9"/>
      <c r="AJL202" s="9"/>
      <c r="AJM202" s="9"/>
      <c r="AJN202" s="9"/>
      <c r="AJO202" s="9"/>
      <c r="AJP202" s="9"/>
      <c r="AJQ202" s="9"/>
      <c r="AJR202" s="9"/>
      <c r="AJS202" s="9"/>
      <c r="AJT202" s="9"/>
      <c r="AJU202" s="9"/>
      <c r="AJV202" s="9"/>
      <c r="AJW202" s="9"/>
      <c r="AJX202" s="9"/>
      <c r="AJY202" s="9"/>
      <c r="AJZ202" s="9"/>
      <c r="AKA202" s="9"/>
      <c r="AKB202" s="9"/>
      <c r="AKC202" s="9"/>
      <c r="AKD202" s="9"/>
      <c r="AKE202" s="9"/>
      <c r="AKF202" s="9"/>
      <c r="AKG202" s="9"/>
      <c r="AKH202" s="9"/>
      <c r="AKI202" s="9"/>
      <c r="AKJ202" s="9"/>
      <c r="AKK202" s="9"/>
      <c r="AKL202" s="9"/>
      <c r="AKM202" s="9"/>
      <c r="AKN202" s="9"/>
      <c r="AKO202" s="9"/>
      <c r="AKP202" s="9"/>
      <c r="AKQ202" s="9"/>
      <c r="AKR202" s="9"/>
      <c r="AKS202" s="9"/>
      <c r="AKT202" s="9"/>
      <c r="AKU202" s="9"/>
      <c r="AKV202" s="9"/>
      <c r="AKW202" s="9"/>
      <c r="AKX202" s="9"/>
      <c r="AKY202" s="9"/>
      <c r="AKZ202" s="9"/>
      <c r="ALA202" s="9"/>
      <c r="ALB202" s="9"/>
      <c r="ALC202" s="9"/>
      <c r="ALD202" s="9"/>
      <c r="ALE202" s="9"/>
      <c r="ALF202" s="9"/>
      <c r="ALG202" s="9"/>
      <c r="ALH202" s="9"/>
      <c r="ALI202" s="9"/>
      <c r="ALJ202" s="9"/>
      <c r="ALK202" s="9"/>
      <c r="ALL202" s="9"/>
      <c r="ALM202" s="9"/>
      <c r="ALN202" s="9"/>
      <c r="ALO202" s="9"/>
      <c r="ALP202" s="9"/>
      <c r="ALQ202" s="9"/>
      <c r="ALR202" s="9"/>
      <c r="ALS202" s="9"/>
      <c r="ALT202" s="9"/>
      <c r="ALU202" s="9"/>
      <c r="ALV202" s="9"/>
      <c r="ALW202" s="9"/>
      <c r="ALX202" s="9"/>
      <c r="ALY202" s="9"/>
      <c r="ALZ202" s="9"/>
      <c r="AMA202" s="9"/>
      <c r="AMB202" s="9"/>
      <c r="AMC202" s="9"/>
      <c r="AMD202" s="9"/>
      <c r="AME202" s="9"/>
      <c r="AMF202" s="9"/>
      <c r="AMG202" s="9"/>
      <c r="AMH202" s="9"/>
      <c r="AMI202" s="9"/>
      <c r="AMJ202" s="9"/>
      <c r="AMK202" s="9"/>
      <c r="AML202" s="9"/>
    </row>
    <row r="203" spans="1:1026" ht="22.5" x14ac:dyDescent="0.25">
      <c r="A203" s="110">
        <v>201</v>
      </c>
      <c r="B203" s="110">
        <v>9028</v>
      </c>
      <c r="C203" s="110" t="s">
        <v>382</v>
      </c>
      <c r="D203" s="110" t="s">
        <v>88</v>
      </c>
      <c r="E203" s="110" t="s">
        <v>180</v>
      </c>
      <c r="F203" s="110" t="s">
        <v>383</v>
      </c>
      <c r="G203" s="110" t="s">
        <v>316</v>
      </c>
      <c r="H203" s="110" t="s">
        <v>46</v>
      </c>
      <c r="I203" s="28"/>
      <c r="J203" s="28"/>
      <c r="K203" s="61"/>
      <c r="L203" s="15"/>
    </row>
    <row r="204" spans="1:1026" s="93" customFormat="1" ht="22.5" x14ac:dyDescent="0.25">
      <c r="A204" s="110">
        <v>202</v>
      </c>
      <c r="B204" s="110">
        <v>23311</v>
      </c>
      <c r="C204" s="110" t="s">
        <v>1403</v>
      </c>
      <c r="D204" s="110" t="s">
        <v>59</v>
      </c>
      <c r="E204" s="110" t="s">
        <v>71</v>
      </c>
      <c r="F204" s="110" t="s">
        <v>72</v>
      </c>
      <c r="G204" s="110" t="s">
        <v>1404</v>
      </c>
      <c r="H204" s="110" t="s">
        <v>23</v>
      </c>
      <c r="I204" s="90"/>
      <c r="J204" s="90"/>
      <c r="K204" s="91"/>
      <c r="L204" s="15"/>
      <c r="M204" s="92"/>
      <c r="N204" s="92"/>
      <c r="O204" s="92"/>
      <c r="P204" s="92"/>
      <c r="Q204" s="92"/>
      <c r="R204" s="92"/>
      <c r="S204" s="92"/>
      <c r="T204" s="92"/>
      <c r="U204" s="92"/>
      <c r="V204" s="92"/>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c r="BC204" s="92"/>
      <c r="BD204" s="92"/>
      <c r="BE204" s="92"/>
      <c r="BF204" s="92"/>
      <c r="BG204" s="92"/>
      <c r="BH204" s="92"/>
      <c r="BI204" s="92"/>
      <c r="BJ204" s="92"/>
      <c r="BK204" s="92"/>
      <c r="BL204" s="92"/>
      <c r="BM204" s="92"/>
      <c r="BN204" s="92"/>
      <c r="BO204" s="92"/>
      <c r="BP204" s="92"/>
      <c r="BQ204" s="92"/>
      <c r="BR204" s="92"/>
      <c r="BS204" s="92"/>
      <c r="BT204" s="92"/>
      <c r="BU204" s="92"/>
      <c r="BV204" s="92"/>
      <c r="BW204" s="92"/>
      <c r="BX204" s="92"/>
      <c r="BY204" s="92"/>
      <c r="BZ204" s="92"/>
      <c r="CA204" s="92"/>
      <c r="CB204" s="92"/>
      <c r="CC204" s="92"/>
      <c r="CD204" s="92"/>
      <c r="CE204" s="92"/>
      <c r="CF204" s="92"/>
      <c r="CG204" s="92"/>
      <c r="CH204" s="92"/>
      <c r="CI204" s="92"/>
      <c r="CJ204" s="92"/>
      <c r="CK204" s="92"/>
      <c r="CL204" s="92"/>
      <c r="CM204" s="92"/>
      <c r="CN204" s="92"/>
      <c r="CO204" s="92"/>
      <c r="CP204" s="92"/>
      <c r="CQ204" s="92"/>
      <c r="CR204" s="92"/>
      <c r="CS204" s="92"/>
      <c r="CT204" s="92"/>
      <c r="CU204" s="92"/>
      <c r="CV204" s="92"/>
      <c r="CW204" s="92"/>
      <c r="CX204" s="92"/>
      <c r="CY204" s="92"/>
      <c r="CZ204" s="92"/>
      <c r="DA204" s="92"/>
      <c r="DB204" s="92"/>
      <c r="DC204" s="92"/>
      <c r="DD204" s="92"/>
      <c r="DE204" s="92"/>
      <c r="DF204" s="92"/>
      <c r="DG204" s="92"/>
      <c r="DH204" s="92"/>
      <c r="DI204" s="92"/>
      <c r="DJ204" s="92"/>
      <c r="DK204" s="92"/>
      <c r="DL204" s="92"/>
      <c r="DM204" s="92"/>
      <c r="DN204" s="92"/>
      <c r="DO204" s="92"/>
      <c r="DP204" s="92"/>
      <c r="DQ204" s="92"/>
      <c r="DR204" s="92"/>
      <c r="DS204" s="92"/>
      <c r="DT204" s="92"/>
      <c r="DU204" s="92"/>
      <c r="DV204" s="92"/>
      <c r="DW204" s="92"/>
      <c r="DX204" s="92"/>
      <c r="DY204" s="92"/>
      <c r="DZ204" s="92"/>
      <c r="EA204" s="92"/>
      <c r="EB204" s="92"/>
      <c r="EC204" s="92"/>
      <c r="ED204" s="92"/>
      <c r="EE204" s="92"/>
      <c r="EF204" s="92"/>
      <c r="EG204" s="92"/>
      <c r="EH204" s="92"/>
      <c r="EI204" s="92"/>
      <c r="EJ204" s="92"/>
      <c r="EK204" s="92"/>
      <c r="EL204" s="92"/>
      <c r="EM204" s="92"/>
      <c r="EN204" s="92"/>
      <c r="EO204" s="92"/>
      <c r="EP204" s="92"/>
      <c r="EQ204" s="92"/>
      <c r="ER204" s="92"/>
      <c r="ES204" s="92"/>
      <c r="ET204" s="92"/>
      <c r="EU204" s="92"/>
      <c r="EV204" s="92"/>
      <c r="EW204" s="92"/>
      <c r="EX204" s="92"/>
      <c r="EY204" s="92"/>
      <c r="EZ204" s="92"/>
      <c r="FA204" s="92"/>
      <c r="FB204" s="92"/>
      <c r="FC204" s="92"/>
      <c r="FD204" s="92"/>
      <c r="FE204" s="92"/>
      <c r="FF204" s="92"/>
      <c r="FG204" s="92"/>
      <c r="FH204" s="92"/>
      <c r="FI204" s="92"/>
      <c r="FJ204" s="92"/>
      <c r="FK204" s="92"/>
      <c r="FL204" s="92"/>
      <c r="FM204" s="92"/>
      <c r="FN204" s="92"/>
      <c r="FO204" s="92"/>
      <c r="FP204" s="92"/>
      <c r="FQ204" s="92"/>
      <c r="FR204" s="92"/>
      <c r="FS204" s="92"/>
      <c r="FT204" s="92"/>
      <c r="FU204" s="92"/>
      <c r="FV204" s="92"/>
      <c r="FW204" s="92"/>
      <c r="FX204" s="92"/>
      <c r="FY204" s="92"/>
      <c r="FZ204" s="92"/>
      <c r="GA204" s="92"/>
      <c r="GB204" s="92"/>
      <c r="GC204" s="92"/>
      <c r="GD204" s="92"/>
      <c r="GE204" s="92"/>
      <c r="GF204" s="92"/>
      <c r="GG204" s="92"/>
      <c r="GH204" s="92"/>
      <c r="GI204" s="92"/>
      <c r="GJ204" s="92"/>
      <c r="GK204" s="92"/>
      <c r="GL204" s="92"/>
      <c r="GM204" s="92"/>
      <c r="GN204" s="92"/>
      <c r="GO204" s="92"/>
      <c r="GP204" s="92"/>
      <c r="GQ204" s="92"/>
      <c r="GR204" s="92"/>
      <c r="GS204" s="92"/>
      <c r="GT204" s="92"/>
      <c r="GU204" s="92"/>
      <c r="GV204" s="92"/>
      <c r="GW204" s="92"/>
      <c r="GX204" s="92"/>
      <c r="GY204" s="92"/>
      <c r="GZ204" s="92"/>
      <c r="HA204" s="92"/>
      <c r="HB204" s="92"/>
      <c r="HC204" s="92"/>
      <c r="HD204" s="92"/>
      <c r="HE204" s="92"/>
      <c r="HF204" s="92"/>
      <c r="HG204" s="92"/>
      <c r="HH204" s="92"/>
      <c r="HI204" s="92"/>
      <c r="HJ204" s="92"/>
      <c r="HK204" s="92"/>
      <c r="HL204" s="92"/>
      <c r="HM204" s="92"/>
      <c r="HN204" s="92"/>
      <c r="HO204" s="92"/>
      <c r="HP204" s="92"/>
      <c r="HQ204" s="92"/>
      <c r="HR204" s="92"/>
      <c r="HS204" s="92"/>
      <c r="HT204" s="92"/>
      <c r="HU204" s="92"/>
      <c r="HV204" s="92"/>
      <c r="HW204" s="92"/>
      <c r="HX204" s="92"/>
      <c r="HY204" s="92"/>
      <c r="HZ204" s="92"/>
      <c r="IA204" s="92"/>
      <c r="IB204" s="92"/>
      <c r="IC204" s="92"/>
      <c r="ID204" s="92"/>
      <c r="IE204" s="92"/>
      <c r="IF204" s="92"/>
      <c r="IG204" s="92"/>
      <c r="IH204" s="92"/>
      <c r="II204" s="92"/>
      <c r="IJ204" s="92"/>
      <c r="IK204" s="92"/>
      <c r="IL204" s="92"/>
      <c r="IM204" s="92"/>
      <c r="IN204" s="92"/>
      <c r="IO204" s="92"/>
      <c r="IP204" s="92"/>
      <c r="IQ204" s="92"/>
      <c r="IR204" s="92"/>
      <c r="IS204" s="92"/>
      <c r="IT204" s="92"/>
      <c r="IU204" s="92"/>
      <c r="IV204" s="92"/>
      <c r="IW204" s="92"/>
      <c r="IX204" s="92"/>
      <c r="IY204" s="92"/>
      <c r="IZ204" s="92"/>
      <c r="JA204" s="92"/>
      <c r="JB204" s="92"/>
      <c r="JC204" s="92"/>
      <c r="JD204" s="92"/>
      <c r="JE204" s="92"/>
      <c r="JF204" s="92"/>
      <c r="JG204" s="92"/>
      <c r="JH204" s="92"/>
      <c r="JI204" s="92"/>
      <c r="JJ204" s="92"/>
      <c r="JK204" s="92"/>
      <c r="JL204" s="92"/>
      <c r="JM204" s="92"/>
      <c r="JN204" s="92"/>
      <c r="JO204" s="92"/>
      <c r="JP204" s="92"/>
      <c r="JQ204" s="92"/>
      <c r="JR204" s="92"/>
      <c r="JS204" s="92"/>
      <c r="JT204" s="92"/>
      <c r="JU204" s="92"/>
      <c r="JV204" s="92"/>
      <c r="JW204" s="92"/>
      <c r="JX204" s="92"/>
      <c r="JY204" s="92"/>
      <c r="JZ204" s="92"/>
      <c r="KA204" s="92"/>
      <c r="KB204" s="92"/>
      <c r="KC204" s="92"/>
      <c r="KD204" s="92"/>
      <c r="KE204" s="92"/>
      <c r="KF204" s="92"/>
      <c r="KG204" s="92"/>
      <c r="KH204" s="92"/>
      <c r="KI204" s="92"/>
      <c r="KJ204" s="92"/>
      <c r="KK204" s="92"/>
      <c r="KL204" s="92"/>
      <c r="KM204" s="92"/>
      <c r="KN204" s="92"/>
      <c r="KO204" s="92"/>
      <c r="KP204" s="92"/>
      <c r="KQ204" s="92"/>
      <c r="KR204" s="92"/>
      <c r="KS204" s="92"/>
      <c r="KT204" s="92"/>
      <c r="KU204" s="92"/>
      <c r="KV204" s="92"/>
      <c r="KW204" s="92"/>
      <c r="KX204" s="92"/>
      <c r="KY204" s="92"/>
      <c r="KZ204" s="92"/>
      <c r="LA204" s="92"/>
      <c r="LB204" s="92"/>
      <c r="LC204" s="92"/>
      <c r="LD204" s="92"/>
      <c r="LE204" s="92"/>
      <c r="LF204" s="92"/>
      <c r="LG204" s="92"/>
      <c r="LH204" s="92"/>
      <c r="LI204" s="92"/>
      <c r="LJ204" s="92"/>
      <c r="LK204" s="92"/>
      <c r="LL204" s="92"/>
      <c r="LM204" s="92"/>
      <c r="LN204" s="92"/>
      <c r="LO204" s="92"/>
      <c r="LP204" s="92"/>
      <c r="LQ204" s="92"/>
      <c r="LR204" s="92"/>
      <c r="LS204" s="92"/>
      <c r="LT204" s="92"/>
      <c r="LU204" s="92"/>
      <c r="LV204" s="92"/>
      <c r="LW204" s="92"/>
      <c r="LX204" s="92"/>
      <c r="LY204" s="92"/>
      <c r="LZ204" s="92"/>
      <c r="MA204" s="92"/>
      <c r="MB204" s="92"/>
      <c r="MC204" s="92"/>
      <c r="MD204" s="92"/>
      <c r="ME204" s="92"/>
      <c r="MF204" s="92"/>
      <c r="MG204" s="92"/>
      <c r="MH204" s="92"/>
      <c r="MI204" s="92"/>
      <c r="MJ204" s="92"/>
      <c r="MK204" s="92"/>
      <c r="ML204" s="92"/>
      <c r="MM204" s="92"/>
      <c r="MN204" s="92"/>
      <c r="MO204" s="92"/>
      <c r="MP204" s="92"/>
      <c r="MQ204" s="92"/>
      <c r="MR204" s="92"/>
      <c r="MS204" s="92"/>
      <c r="MT204" s="92"/>
      <c r="MU204" s="92"/>
      <c r="MV204" s="92"/>
      <c r="MW204" s="92"/>
      <c r="MX204" s="92"/>
      <c r="MY204" s="92"/>
      <c r="MZ204" s="92"/>
      <c r="NA204" s="92"/>
      <c r="NB204" s="92"/>
      <c r="NC204" s="92"/>
      <c r="ND204" s="92"/>
      <c r="NE204" s="92"/>
      <c r="NF204" s="92"/>
      <c r="NG204" s="92"/>
      <c r="NH204" s="92"/>
      <c r="NI204" s="92"/>
      <c r="NJ204" s="92"/>
      <c r="NK204" s="92"/>
      <c r="NL204" s="92"/>
      <c r="NM204" s="92"/>
      <c r="NN204" s="92"/>
      <c r="NO204" s="92"/>
      <c r="NP204" s="92"/>
      <c r="NQ204" s="92"/>
      <c r="NR204" s="92"/>
      <c r="NS204" s="92"/>
      <c r="NT204" s="92"/>
      <c r="NU204" s="92"/>
      <c r="NV204" s="92"/>
      <c r="NW204" s="92"/>
      <c r="NX204" s="92"/>
      <c r="NY204" s="92"/>
      <c r="NZ204" s="92"/>
      <c r="OA204" s="92"/>
      <c r="OB204" s="92"/>
      <c r="OC204" s="92"/>
      <c r="OD204" s="92"/>
      <c r="OE204" s="92"/>
      <c r="OF204" s="92"/>
      <c r="OG204" s="92"/>
      <c r="OH204" s="92"/>
      <c r="OI204" s="92"/>
      <c r="OJ204" s="92"/>
      <c r="OK204" s="92"/>
      <c r="OL204" s="92"/>
      <c r="OM204" s="92"/>
      <c r="ON204" s="92"/>
      <c r="OO204" s="92"/>
      <c r="OP204" s="92"/>
      <c r="OQ204" s="92"/>
      <c r="OR204" s="92"/>
      <c r="OS204" s="92"/>
      <c r="OT204" s="92"/>
      <c r="OU204" s="92"/>
      <c r="OV204" s="92"/>
      <c r="OW204" s="92"/>
      <c r="OX204" s="92"/>
      <c r="OY204" s="92"/>
      <c r="OZ204" s="92"/>
      <c r="PA204" s="92"/>
      <c r="PB204" s="92"/>
      <c r="PC204" s="92"/>
      <c r="PD204" s="92"/>
      <c r="PE204" s="92"/>
      <c r="PF204" s="92"/>
      <c r="PG204" s="92"/>
      <c r="PH204" s="92"/>
      <c r="PI204" s="92"/>
      <c r="PJ204" s="92"/>
      <c r="PK204" s="92"/>
      <c r="PL204" s="92"/>
      <c r="PM204" s="92"/>
      <c r="PN204" s="92"/>
      <c r="PO204" s="92"/>
      <c r="PP204" s="92"/>
      <c r="PQ204" s="92"/>
      <c r="PR204" s="92"/>
      <c r="PS204" s="92"/>
      <c r="PT204" s="92"/>
      <c r="PU204" s="92"/>
      <c r="PV204" s="92"/>
      <c r="PW204" s="92"/>
      <c r="PX204" s="92"/>
      <c r="PY204" s="92"/>
      <c r="PZ204" s="92"/>
      <c r="QA204" s="92"/>
      <c r="QB204" s="92"/>
      <c r="QC204" s="92"/>
      <c r="QD204" s="92"/>
      <c r="QE204" s="92"/>
      <c r="QF204" s="92"/>
      <c r="QG204" s="92"/>
      <c r="QH204" s="92"/>
      <c r="QI204" s="92"/>
      <c r="QJ204" s="92"/>
      <c r="QK204" s="92"/>
      <c r="QL204" s="92"/>
      <c r="QM204" s="92"/>
      <c r="QN204" s="92"/>
      <c r="QO204" s="92"/>
      <c r="QP204" s="92"/>
      <c r="QQ204" s="92"/>
      <c r="QR204" s="92"/>
      <c r="QS204" s="92"/>
      <c r="QT204" s="92"/>
      <c r="QU204" s="92"/>
      <c r="QV204" s="92"/>
      <c r="QW204" s="92"/>
      <c r="QX204" s="92"/>
      <c r="QY204" s="92"/>
      <c r="QZ204" s="92"/>
      <c r="RA204" s="92"/>
      <c r="RB204" s="92"/>
      <c r="RC204" s="92"/>
      <c r="RD204" s="92"/>
      <c r="RE204" s="92"/>
      <c r="RF204" s="92"/>
      <c r="RG204" s="92"/>
      <c r="RH204" s="92"/>
      <c r="RI204" s="92"/>
      <c r="RJ204" s="92"/>
      <c r="RK204" s="92"/>
      <c r="RL204" s="92"/>
      <c r="RM204" s="92"/>
      <c r="RN204" s="92"/>
      <c r="RO204" s="92"/>
      <c r="RP204" s="92"/>
      <c r="RQ204" s="92"/>
      <c r="RR204" s="92"/>
      <c r="RS204" s="92"/>
      <c r="RT204" s="92"/>
      <c r="RU204" s="92"/>
      <c r="RV204" s="92"/>
      <c r="RW204" s="92"/>
      <c r="RX204" s="92"/>
      <c r="RY204" s="92"/>
      <c r="RZ204" s="92"/>
      <c r="SA204" s="92"/>
      <c r="SB204" s="92"/>
      <c r="SC204" s="92"/>
      <c r="SD204" s="92"/>
      <c r="SE204" s="92"/>
      <c r="SF204" s="92"/>
      <c r="SG204" s="92"/>
      <c r="SH204" s="92"/>
      <c r="SI204" s="92"/>
      <c r="SJ204" s="92"/>
      <c r="SK204" s="92"/>
      <c r="SL204" s="92"/>
      <c r="SM204" s="92"/>
      <c r="SN204" s="92"/>
      <c r="SO204" s="92"/>
      <c r="SP204" s="92"/>
      <c r="SQ204" s="92"/>
      <c r="SR204" s="92"/>
      <c r="SS204" s="92"/>
      <c r="ST204" s="92"/>
      <c r="SU204" s="92"/>
      <c r="SV204" s="92"/>
      <c r="SW204" s="92"/>
      <c r="SX204" s="92"/>
      <c r="SY204" s="92"/>
      <c r="SZ204" s="92"/>
      <c r="TA204" s="92"/>
      <c r="TB204" s="92"/>
      <c r="TC204" s="92"/>
      <c r="TD204" s="92"/>
      <c r="TE204" s="92"/>
      <c r="TF204" s="92"/>
      <c r="TG204" s="92"/>
      <c r="TH204" s="92"/>
      <c r="TI204" s="92"/>
      <c r="TJ204" s="92"/>
      <c r="TK204" s="92"/>
      <c r="TL204" s="92"/>
      <c r="TM204" s="92"/>
      <c r="TN204" s="92"/>
      <c r="TO204" s="92"/>
      <c r="TP204" s="92"/>
      <c r="TQ204" s="92"/>
      <c r="TR204" s="92"/>
      <c r="TS204" s="92"/>
      <c r="TT204" s="92"/>
      <c r="TU204" s="92"/>
      <c r="TV204" s="92"/>
      <c r="TW204" s="92"/>
      <c r="TX204" s="92"/>
      <c r="TY204" s="92"/>
      <c r="TZ204" s="92"/>
      <c r="UA204" s="92"/>
      <c r="UB204" s="92"/>
      <c r="UC204" s="92"/>
      <c r="UD204" s="92"/>
      <c r="UE204" s="92"/>
      <c r="UF204" s="92"/>
      <c r="UG204" s="92"/>
      <c r="UH204" s="92"/>
      <c r="UI204" s="92"/>
      <c r="UJ204" s="92"/>
      <c r="UK204" s="92"/>
      <c r="UL204" s="92"/>
      <c r="UM204" s="92"/>
      <c r="UN204" s="92"/>
      <c r="UO204" s="92"/>
      <c r="UP204" s="92"/>
      <c r="UQ204" s="92"/>
      <c r="UR204" s="92"/>
      <c r="US204" s="92"/>
      <c r="UT204" s="92"/>
      <c r="UU204" s="92"/>
      <c r="UV204" s="92"/>
      <c r="UW204" s="92"/>
      <c r="UX204" s="92"/>
      <c r="UY204" s="92"/>
      <c r="UZ204" s="92"/>
      <c r="VA204" s="92"/>
      <c r="VB204" s="92"/>
      <c r="VC204" s="92"/>
      <c r="VD204" s="92"/>
      <c r="VE204" s="92"/>
      <c r="VF204" s="92"/>
      <c r="VG204" s="92"/>
      <c r="VH204" s="92"/>
      <c r="VI204" s="92"/>
      <c r="VJ204" s="92"/>
      <c r="VK204" s="92"/>
      <c r="VL204" s="92"/>
      <c r="VM204" s="92"/>
      <c r="VN204" s="92"/>
      <c r="VO204" s="92"/>
      <c r="VP204" s="92"/>
      <c r="VQ204" s="92"/>
      <c r="VR204" s="92"/>
      <c r="VS204" s="92"/>
      <c r="VT204" s="92"/>
      <c r="VU204" s="92"/>
      <c r="VV204" s="92"/>
      <c r="VW204" s="92"/>
      <c r="VX204" s="92"/>
      <c r="VY204" s="92"/>
      <c r="VZ204" s="92"/>
      <c r="WA204" s="92"/>
      <c r="WB204" s="92"/>
      <c r="WC204" s="92"/>
      <c r="WD204" s="92"/>
      <c r="WE204" s="92"/>
      <c r="WF204" s="92"/>
      <c r="WG204" s="92"/>
      <c r="WH204" s="92"/>
      <c r="WI204" s="92"/>
      <c r="WJ204" s="92"/>
      <c r="WK204" s="92"/>
      <c r="WL204" s="92"/>
      <c r="WM204" s="92"/>
      <c r="WN204" s="92"/>
      <c r="WO204" s="92"/>
      <c r="WP204" s="92"/>
      <c r="WQ204" s="92"/>
      <c r="WR204" s="92"/>
      <c r="WS204" s="92"/>
      <c r="WT204" s="92"/>
      <c r="WU204" s="92"/>
      <c r="WV204" s="92"/>
      <c r="WW204" s="92"/>
      <c r="WX204" s="92"/>
      <c r="WY204" s="92"/>
      <c r="WZ204" s="92"/>
      <c r="XA204" s="92"/>
      <c r="XB204" s="92"/>
      <c r="XC204" s="92"/>
      <c r="XD204" s="92"/>
      <c r="XE204" s="92"/>
      <c r="XF204" s="92"/>
      <c r="XG204" s="92"/>
      <c r="XH204" s="92"/>
      <c r="XI204" s="92"/>
      <c r="XJ204" s="92"/>
      <c r="XK204" s="92"/>
      <c r="XL204" s="92"/>
      <c r="XM204" s="92"/>
      <c r="XN204" s="92"/>
      <c r="XO204" s="92"/>
      <c r="XP204" s="92"/>
      <c r="XQ204" s="92"/>
      <c r="XR204" s="92"/>
      <c r="XS204" s="92"/>
      <c r="XT204" s="92"/>
      <c r="XU204" s="92"/>
      <c r="XV204" s="92"/>
      <c r="XW204" s="92"/>
      <c r="XX204" s="92"/>
      <c r="XY204" s="92"/>
      <c r="XZ204" s="92"/>
      <c r="YA204" s="92"/>
      <c r="YB204" s="92"/>
      <c r="YC204" s="92"/>
      <c r="YD204" s="92"/>
      <c r="YE204" s="92"/>
      <c r="YF204" s="92"/>
      <c r="YG204" s="92"/>
      <c r="YH204" s="92"/>
      <c r="YI204" s="92"/>
      <c r="YJ204" s="92"/>
      <c r="YK204" s="92"/>
      <c r="YL204" s="92"/>
      <c r="YM204" s="92"/>
      <c r="YN204" s="92"/>
      <c r="YO204" s="92"/>
      <c r="YP204" s="92"/>
      <c r="YQ204" s="92"/>
      <c r="YR204" s="92"/>
      <c r="YS204" s="92"/>
      <c r="YT204" s="92"/>
      <c r="YU204" s="92"/>
      <c r="YV204" s="92"/>
      <c r="YW204" s="92"/>
      <c r="YX204" s="92"/>
      <c r="YY204" s="92"/>
      <c r="YZ204" s="92"/>
      <c r="ZA204" s="92"/>
      <c r="ZB204" s="92"/>
      <c r="ZC204" s="92"/>
      <c r="ZD204" s="92"/>
      <c r="ZE204" s="92"/>
      <c r="ZF204" s="92"/>
      <c r="ZG204" s="92"/>
      <c r="ZH204" s="92"/>
      <c r="ZI204" s="92"/>
      <c r="ZJ204" s="92"/>
      <c r="ZK204" s="92"/>
      <c r="ZL204" s="92"/>
      <c r="ZM204" s="92"/>
      <c r="ZN204" s="92"/>
      <c r="ZO204" s="92"/>
      <c r="ZP204" s="92"/>
      <c r="ZQ204" s="92"/>
      <c r="ZR204" s="92"/>
      <c r="ZS204" s="92"/>
      <c r="ZT204" s="92"/>
      <c r="ZU204" s="92"/>
      <c r="ZV204" s="92"/>
      <c r="ZW204" s="92"/>
      <c r="ZX204" s="92"/>
      <c r="ZY204" s="92"/>
      <c r="ZZ204" s="92"/>
      <c r="AAA204" s="92"/>
      <c r="AAB204" s="92"/>
      <c r="AAC204" s="92"/>
      <c r="AAD204" s="92"/>
      <c r="AAE204" s="92"/>
      <c r="AAF204" s="92"/>
      <c r="AAG204" s="92"/>
      <c r="AAH204" s="92"/>
      <c r="AAI204" s="92"/>
      <c r="AAJ204" s="92"/>
      <c r="AAK204" s="92"/>
      <c r="AAL204" s="92"/>
      <c r="AAM204" s="92"/>
      <c r="AAN204" s="92"/>
      <c r="AAO204" s="92"/>
      <c r="AAP204" s="92"/>
      <c r="AAQ204" s="92"/>
      <c r="AAR204" s="92"/>
      <c r="AAS204" s="92"/>
      <c r="AAT204" s="92"/>
      <c r="AAU204" s="92"/>
      <c r="AAV204" s="92"/>
      <c r="AAW204" s="92"/>
      <c r="AAX204" s="92"/>
      <c r="AAY204" s="92"/>
      <c r="AAZ204" s="92"/>
      <c r="ABA204" s="92"/>
      <c r="ABB204" s="92"/>
      <c r="ABC204" s="92"/>
      <c r="ABD204" s="92"/>
      <c r="ABE204" s="92"/>
      <c r="ABF204" s="92"/>
      <c r="ABG204" s="92"/>
      <c r="ABH204" s="92"/>
      <c r="ABI204" s="92"/>
      <c r="ABJ204" s="92"/>
      <c r="ABK204" s="92"/>
      <c r="ABL204" s="92"/>
      <c r="ABM204" s="92"/>
      <c r="ABN204" s="92"/>
      <c r="ABO204" s="92"/>
      <c r="ABP204" s="92"/>
      <c r="ABQ204" s="92"/>
      <c r="ABR204" s="92"/>
      <c r="ABS204" s="92"/>
      <c r="ABT204" s="92"/>
      <c r="ABU204" s="92"/>
      <c r="ABV204" s="92"/>
      <c r="ABW204" s="92"/>
      <c r="ABX204" s="92"/>
      <c r="ABY204" s="92"/>
      <c r="ABZ204" s="92"/>
      <c r="ACA204" s="92"/>
      <c r="ACB204" s="92"/>
      <c r="ACC204" s="92"/>
      <c r="ACD204" s="92"/>
      <c r="ACE204" s="92"/>
      <c r="ACF204" s="92"/>
      <c r="ACG204" s="92"/>
      <c r="ACH204" s="92"/>
      <c r="ACI204" s="92"/>
      <c r="ACJ204" s="92"/>
      <c r="ACK204" s="92"/>
      <c r="ACL204" s="92"/>
      <c r="ACM204" s="92"/>
      <c r="ACN204" s="92"/>
      <c r="ACO204" s="92"/>
      <c r="ACP204" s="92"/>
      <c r="ACQ204" s="92"/>
      <c r="ACR204" s="92"/>
      <c r="ACS204" s="92"/>
      <c r="ACT204" s="92"/>
      <c r="ACU204" s="92"/>
      <c r="ACV204" s="92"/>
      <c r="ACW204" s="92"/>
      <c r="ACX204" s="92"/>
      <c r="ACY204" s="92"/>
      <c r="ACZ204" s="92"/>
      <c r="ADA204" s="92"/>
      <c r="ADB204" s="92"/>
      <c r="ADC204" s="92"/>
      <c r="ADD204" s="92"/>
      <c r="ADE204" s="92"/>
      <c r="ADF204" s="92"/>
      <c r="ADG204" s="92"/>
      <c r="ADH204" s="92"/>
      <c r="ADI204" s="92"/>
      <c r="ADJ204" s="92"/>
      <c r="ADK204" s="92"/>
      <c r="ADL204" s="92"/>
      <c r="ADM204" s="92"/>
      <c r="ADN204" s="92"/>
      <c r="ADO204" s="92"/>
      <c r="ADP204" s="92"/>
      <c r="ADQ204" s="92"/>
      <c r="ADR204" s="92"/>
      <c r="ADS204" s="92"/>
      <c r="ADT204" s="92"/>
      <c r="ADU204" s="92"/>
      <c r="ADV204" s="92"/>
      <c r="ADW204" s="92"/>
      <c r="ADX204" s="92"/>
      <c r="ADY204" s="92"/>
      <c r="ADZ204" s="92"/>
      <c r="AEA204" s="92"/>
      <c r="AEB204" s="92"/>
      <c r="AEC204" s="92"/>
      <c r="AED204" s="92"/>
      <c r="AEE204" s="92"/>
      <c r="AEF204" s="92"/>
      <c r="AEG204" s="92"/>
      <c r="AEH204" s="92"/>
      <c r="AEI204" s="92"/>
      <c r="AEJ204" s="92"/>
      <c r="AEK204" s="92"/>
      <c r="AEL204" s="92"/>
      <c r="AEM204" s="92"/>
      <c r="AEN204" s="92"/>
      <c r="AEO204" s="92"/>
      <c r="AEP204" s="92"/>
      <c r="AEQ204" s="92"/>
      <c r="AER204" s="92"/>
      <c r="AES204" s="92"/>
      <c r="AET204" s="92"/>
      <c r="AEU204" s="92"/>
      <c r="AEV204" s="92"/>
      <c r="AEW204" s="92"/>
      <c r="AEX204" s="92"/>
      <c r="AEY204" s="92"/>
      <c r="AEZ204" s="92"/>
      <c r="AFA204" s="92"/>
      <c r="AFB204" s="92"/>
      <c r="AFC204" s="92"/>
      <c r="AFD204" s="92"/>
      <c r="AFE204" s="92"/>
      <c r="AFF204" s="92"/>
      <c r="AFG204" s="92"/>
      <c r="AFH204" s="92"/>
      <c r="AFI204" s="92"/>
      <c r="AFJ204" s="92"/>
      <c r="AFK204" s="92"/>
      <c r="AFL204" s="92"/>
      <c r="AFM204" s="92"/>
      <c r="AFN204" s="92"/>
      <c r="AFO204" s="92"/>
      <c r="AFP204" s="92"/>
      <c r="AFQ204" s="92"/>
      <c r="AFR204" s="92"/>
      <c r="AFS204" s="92"/>
      <c r="AFT204" s="92"/>
      <c r="AFU204" s="92"/>
      <c r="AFV204" s="92"/>
      <c r="AFW204" s="92"/>
      <c r="AFX204" s="92"/>
      <c r="AFY204" s="92"/>
      <c r="AFZ204" s="92"/>
      <c r="AGA204" s="92"/>
      <c r="AGB204" s="92"/>
      <c r="AGC204" s="92"/>
      <c r="AGD204" s="92"/>
      <c r="AGE204" s="92"/>
      <c r="AGF204" s="92"/>
      <c r="AGG204" s="92"/>
      <c r="AGH204" s="92"/>
      <c r="AGI204" s="92"/>
      <c r="AGJ204" s="92"/>
      <c r="AGK204" s="92"/>
      <c r="AGL204" s="92"/>
      <c r="AGM204" s="92"/>
      <c r="AGN204" s="92"/>
      <c r="AGO204" s="92"/>
      <c r="AGP204" s="92"/>
      <c r="AGQ204" s="92"/>
      <c r="AGR204" s="92"/>
      <c r="AGS204" s="92"/>
      <c r="AGT204" s="92"/>
      <c r="AGU204" s="92"/>
      <c r="AGV204" s="92"/>
      <c r="AGW204" s="92"/>
      <c r="AGX204" s="92"/>
      <c r="AGY204" s="92"/>
      <c r="AGZ204" s="92"/>
      <c r="AHA204" s="92"/>
      <c r="AHB204" s="92"/>
      <c r="AHC204" s="92"/>
      <c r="AHD204" s="92"/>
      <c r="AHE204" s="92"/>
      <c r="AHF204" s="92"/>
      <c r="AHG204" s="92"/>
      <c r="AHH204" s="92"/>
      <c r="AHI204" s="92"/>
      <c r="AHJ204" s="92"/>
      <c r="AHK204" s="92"/>
      <c r="AHL204" s="92"/>
      <c r="AHM204" s="92"/>
      <c r="AHN204" s="92"/>
      <c r="AHO204" s="92"/>
      <c r="AHP204" s="92"/>
      <c r="AHQ204" s="92"/>
      <c r="AHR204" s="92"/>
      <c r="AHS204" s="92"/>
      <c r="AHT204" s="92"/>
      <c r="AHU204" s="92"/>
      <c r="AHV204" s="92"/>
      <c r="AHW204" s="92"/>
      <c r="AHX204" s="92"/>
      <c r="AHY204" s="92"/>
      <c r="AHZ204" s="92"/>
      <c r="AIA204" s="92"/>
      <c r="AIB204" s="92"/>
      <c r="AIC204" s="92"/>
      <c r="AID204" s="92"/>
      <c r="AIE204" s="92"/>
      <c r="AIF204" s="92"/>
      <c r="AIG204" s="92"/>
      <c r="AIH204" s="92"/>
      <c r="AII204" s="92"/>
      <c r="AIJ204" s="92"/>
      <c r="AIK204" s="92"/>
      <c r="AIL204" s="92"/>
      <c r="AIM204" s="92"/>
      <c r="AIN204" s="92"/>
      <c r="AIO204" s="92"/>
      <c r="AIP204" s="92"/>
      <c r="AIQ204" s="92"/>
      <c r="AIR204" s="92"/>
      <c r="AIS204" s="92"/>
      <c r="AIT204" s="92"/>
      <c r="AIU204" s="92"/>
      <c r="AIV204" s="92"/>
      <c r="AIW204" s="92"/>
      <c r="AIX204" s="92"/>
      <c r="AIY204" s="92"/>
      <c r="AIZ204" s="92"/>
      <c r="AJA204" s="92"/>
      <c r="AJB204" s="92"/>
      <c r="AJC204" s="92"/>
      <c r="AJD204" s="92"/>
      <c r="AJE204" s="92"/>
      <c r="AJF204" s="92"/>
      <c r="AJG204" s="92"/>
      <c r="AJH204" s="92"/>
      <c r="AJI204" s="92"/>
      <c r="AJJ204" s="92"/>
      <c r="AJK204" s="92"/>
      <c r="AJL204" s="92"/>
      <c r="AJM204" s="92"/>
      <c r="AJN204" s="92"/>
      <c r="AJO204" s="92"/>
      <c r="AJP204" s="92"/>
      <c r="AJQ204" s="92"/>
      <c r="AJR204" s="92"/>
      <c r="AJS204" s="92"/>
      <c r="AJT204" s="92"/>
      <c r="AJU204" s="92"/>
      <c r="AJV204" s="92"/>
      <c r="AJW204" s="92"/>
      <c r="AJX204" s="92"/>
      <c r="AJY204" s="92"/>
      <c r="AJZ204" s="92"/>
      <c r="AKA204" s="92"/>
      <c r="AKB204" s="92"/>
      <c r="AKC204" s="92"/>
      <c r="AKD204" s="92"/>
      <c r="AKE204" s="92"/>
      <c r="AKF204" s="92"/>
      <c r="AKG204" s="92"/>
      <c r="AKH204" s="92"/>
      <c r="AKI204" s="92"/>
      <c r="AKJ204" s="92"/>
      <c r="AKK204" s="92"/>
      <c r="AKL204" s="92"/>
      <c r="AKM204" s="92"/>
      <c r="AKN204" s="92"/>
      <c r="AKO204" s="92"/>
      <c r="AKP204" s="92"/>
      <c r="AKQ204" s="92"/>
      <c r="AKR204" s="92"/>
      <c r="AKS204" s="92"/>
      <c r="AKT204" s="92"/>
      <c r="AKU204" s="92"/>
      <c r="AKV204" s="92"/>
      <c r="AKW204" s="92"/>
      <c r="AKX204" s="92"/>
      <c r="AKY204" s="92"/>
      <c r="AKZ204" s="92"/>
      <c r="ALA204" s="92"/>
      <c r="ALB204" s="92"/>
      <c r="ALC204" s="92"/>
      <c r="ALD204" s="92"/>
      <c r="ALE204" s="92"/>
      <c r="ALF204" s="92"/>
      <c r="ALG204" s="92"/>
      <c r="ALH204" s="92"/>
      <c r="ALI204" s="92"/>
      <c r="ALJ204" s="92"/>
      <c r="ALK204" s="92"/>
      <c r="ALL204" s="92"/>
      <c r="ALM204" s="92"/>
      <c r="ALN204" s="92"/>
      <c r="ALO204" s="92"/>
      <c r="ALP204" s="92"/>
      <c r="ALQ204" s="92"/>
      <c r="ALR204" s="92"/>
      <c r="ALS204" s="92"/>
      <c r="ALT204" s="92"/>
      <c r="ALU204" s="92"/>
      <c r="ALV204" s="92"/>
      <c r="ALW204" s="92"/>
      <c r="ALX204" s="92"/>
      <c r="ALY204" s="92"/>
      <c r="ALZ204" s="92"/>
      <c r="AMA204" s="92"/>
      <c r="AMB204" s="92"/>
      <c r="AMC204" s="92"/>
      <c r="AMD204" s="92"/>
      <c r="AME204" s="92"/>
      <c r="AMF204" s="92"/>
      <c r="AMG204" s="92"/>
      <c r="AMH204" s="92"/>
      <c r="AMI204" s="92"/>
      <c r="AMJ204" s="92"/>
      <c r="AMK204" s="92"/>
      <c r="AML204" s="92"/>
    </row>
    <row r="205" spans="1:1026" s="93" customFormat="1" ht="22.5" x14ac:dyDescent="0.25">
      <c r="A205" s="110">
        <v>203</v>
      </c>
      <c r="B205" s="110">
        <v>11751</v>
      </c>
      <c r="C205" s="110" t="s">
        <v>1397</v>
      </c>
      <c r="D205" s="110" t="s">
        <v>140</v>
      </c>
      <c r="E205" s="110" t="s">
        <v>71</v>
      </c>
      <c r="F205" s="110" t="s">
        <v>72</v>
      </c>
      <c r="G205" s="110" t="s">
        <v>1398</v>
      </c>
      <c r="H205" s="110" t="s">
        <v>28</v>
      </c>
      <c r="I205" s="90"/>
      <c r="J205" s="90"/>
      <c r="K205" s="94"/>
      <c r="L205" s="15"/>
      <c r="M205" s="92"/>
      <c r="N205" s="92"/>
      <c r="O205" s="92"/>
      <c r="P205" s="92"/>
      <c r="Q205" s="92"/>
      <c r="R205" s="92"/>
      <c r="S205" s="92"/>
      <c r="T205" s="92"/>
      <c r="U205" s="92"/>
      <c r="V205" s="92"/>
      <c r="W205" s="92"/>
      <c r="X205" s="92"/>
      <c r="Y205" s="92"/>
      <c r="Z205" s="92"/>
      <c r="AA205" s="92"/>
      <c r="AB205" s="92"/>
      <c r="AC205" s="92"/>
      <c r="AD205" s="92"/>
      <c r="AE205" s="92"/>
      <c r="AF205" s="92"/>
      <c r="AG205" s="92"/>
      <c r="AH205" s="92"/>
      <c r="AI205" s="92"/>
      <c r="AJ205" s="92"/>
      <c r="AK205" s="92"/>
      <c r="AL205" s="92"/>
      <c r="AM205" s="92"/>
      <c r="AN205" s="92"/>
      <c r="AO205" s="92"/>
      <c r="AP205" s="92"/>
      <c r="AQ205" s="92"/>
      <c r="AR205" s="92"/>
      <c r="AS205" s="92"/>
      <c r="AT205" s="92"/>
      <c r="AU205" s="92"/>
      <c r="AV205" s="92"/>
      <c r="AW205" s="92"/>
      <c r="AX205" s="92"/>
      <c r="AY205" s="92"/>
      <c r="AZ205" s="92"/>
      <c r="BA205" s="92"/>
      <c r="BB205" s="92"/>
      <c r="BC205" s="92"/>
      <c r="BD205" s="92"/>
      <c r="BE205" s="92"/>
      <c r="BF205" s="92"/>
      <c r="BG205" s="92"/>
      <c r="BH205" s="92"/>
      <c r="BI205" s="92"/>
      <c r="BJ205" s="92"/>
      <c r="BK205" s="92"/>
      <c r="BL205" s="92"/>
      <c r="BM205" s="92"/>
      <c r="BN205" s="92"/>
      <c r="BO205" s="92"/>
      <c r="BP205" s="92"/>
      <c r="BQ205" s="92"/>
      <c r="BR205" s="92"/>
      <c r="BS205" s="92"/>
      <c r="BT205" s="92"/>
      <c r="BU205" s="92"/>
      <c r="BV205" s="92"/>
      <c r="BW205" s="92"/>
      <c r="BX205" s="92"/>
      <c r="BY205" s="92"/>
      <c r="BZ205" s="92"/>
      <c r="CA205" s="92"/>
      <c r="CB205" s="92"/>
      <c r="CC205" s="92"/>
      <c r="CD205" s="92"/>
      <c r="CE205" s="92"/>
      <c r="CF205" s="92"/>
      <c r="CG205" s="92"/>
      <c r="CH205" s="92"/>
      <c r="CI205" s="92"/>
      <c r="CJ205" s="92"/>
      <c r="CK205" s="92"/>
      <c r="CL205" s="92"/>
      <c r="CM205" s="92"/>
      <c r="CN205" s="92"/>
      <c r="CO205" s="92"/>
      <c r="CP205" s="92"/>
      <c r="CQ205" s="92"/>
      <c r="CR205" s="92"/>
      <c r="CS205" s="92"/>
      <c r="CT205" s="92"/>
      <c r="CU205" s="92"/>
      <c r="CV205" s="92"/>
      <c r="CW205" s="92"/>
      <c r="CX205" s="92"/>
      <c r="CY205" s="92"/>
      <c r="CZ205" s="92"/>
      <c r="DA205" s="92"/>
      <c r="DB205" s="92"/>
      <c r="DC205" s="92"/>
      <c r="DD205" s="92"/>
      <c r="DE205" s="92"/>
      <c r="DF205" s="92"/>
      <c r="DG205" s="92"/>
      <c r="DH205" s="92"/>
      <c r="DI205" s="92"/>
      <c r="DJ205" s="92"/>
      <c r="DK205" s="92"/>
      <c r="DL205" s="92"/>
      <c r="DM205" s="92"/>
      <c r="DN205" s="92"/>
      <c r="DO205" s="92"/>
      <c r="DP205" s="92"/>
      <c r="DQ205" s="92"/>
      <c r="DR205" s="92"/>
      <c r="DS205" s="92"/>
      <c r="DT205" s="92"/>
      <c r="DU205" s="92"/>
      <c r="DV205" s="92"/>
      <c r="DW205" s="92"/>
      <c r="DX205" s="92"/>
      <c r="DY205" s="92"/>
      <c r="DZ205" s="92"/>
      <c r="EA205" s="92"/>
      <c r="EB205" s="92"/>
      <c r="EC205" s="92"/>
      <c r="ED205" s="92"/>
      <c r="EE205" s="92"/>
      <c r="EF205" s="92"/>
      <c r="EG205" s="92"/>
      <c r="EH205" s="92"/>
      <c r="EI205" s="92"/>
      <c r="EJ205" s="92"/>
      <c r="EK205" s="92"/>
      <c r="EL205" s="92"/>
      <c r="EM205" s="92"/>
      <c r="EN205" s="92"/>
      <c r="EO205" s="92"/>
      <c r="EP205" s="92"/>
      <c r="EQ205" s="92"/>
      <c r="ER205" s="92"/>
      <c r="ES205" s="92"/>
      <c r="ET205" s="92"/>
      <c r="EU205" s="92"/>
      <c r="EV205" s="92"/>
      <c r="EW205" s="92"/>
      <c r="EX205" s="92"/>
      <c r="EY205" s="92"/>
      <c r="EZ205" s="92"/>
      <c r="FA205" s="92"/>
      <c r="FB205" s="92"/>
      <c r="FC205" s="92"/>
      <c r="FD205" s="92"/>
      <c r="FE205" s="92"/>
      <c r="FF205" s="92"/>
      <c r="FG205" s="92"/>
      <c r="FH205" s="92"/>
      <c r="FI205" s="92"/>
      <c r="FJ205" s="92"/>
      <c r="FK205" s="92"/>
      <c r="FL205" s="92"/>
      <c r="FM205" s="92"/>
      <c r="FN205" s="92"/>
      <c r="FO205" s="92"/>
      <c r="FP205" s="92"/>
      <c r="FQ205" s="92"/>
      <c r="FR205" s="92"/>
      <c r="FS205" s="92"/>
      <c r="FT205" s="92"/>
      <c r="FU205" s="92"/>
      <c r="FV205" s="92"/>
      <c r="FW205" s="92"/>
      <c r="FX205" s="92"/>
      <c r="FY205" s="92"/>
      <c r="FZ205" s="92"/>
      <c r="GA205" s="92"/>
      <c r="GB205" s="92"/>
      <c r="GC205" s="92"/>
      <c r="GD205" s="92"/>
      <c r="GE205" s="92"/>
      <c r="GF205" s="92"/>
      <c r="GG205" s="92"/>
      <c r="GH205" s="92"/>
      <c r="GI205" s="92"/>
      <c r="GJ205" s="92"/>
      <c r="GK205" s="92"/>
      <c r="GL205" s="92"/>
      <c r="GM205" s="92"/>
      <c r="GN205" s="92"/>
      <c r="GO205" s="92"/>
      <c r="GP205" s="92"/>
      <c r="GQ205" s="92"/>
      <c r="GR205" s="92"/>
      <c r="GS205" s="92"/>
      <c r="GT205" s="92"/>
      <c r="GU205" s="92"/>
      <c r="GV205" s="92"/>
      <c r="GW205" s="92"/>
      <c r="GX205" s="92"/>
      <c r="GY205" s="92"/>
      <c r="GZ205" s="92"/>
      <c r="HA205" s="92"/>
      <c r="HB205" s="92"/>
      <c r="HC205" s="92"/>
      <c r="HD205" s="92"/>
      <c r="HE205" s="92"/>
      <c r="HF205" s="92"/>
      <c r="HG205" s="92"/>
      <c r="HH205" s="92"/>
      <c r="HI205" s="92"/>
      <c r="HJ205" s="92"/>
      <c r="HK205" s="92"/>
      <c r="HL205" s="92"/>
      <c r="HM205" s="92"/>
      <c r="HN205" s="92"/>
      <c r="HO205" s="92"/>
      <c r="HP205" s="92"/>
      <c r="HQ205" s="92"/>
      <c r="HR205" s="92"/>
      <c r="HS205" s="92"/>
      <c r="HT205" s="92"/>
      <c r="HU205" s="92"/>
      <c r="HV205" s="92"/>
      <c r="HW205" s="92"/>
      <c r="HX205" s="92"/>
      <c r="HY205" s="92"/>
      <c r="HZ205" s="92"/>
      <c r="IA205" s="92"/>
      <c r="IB205" s="92"/>
      <c r="IC205" s="92"/>
      <c r="ID205" s="92"/>
      <c r="IE205" s="92"/>
      <c r="IF205" s="92"/>
      <c r="IG205" s="92"/>
      <c r="IH205" s="92"/>
      <c r="II205" s="92"/>
      <c r="IJ205" s="92"/>
      <c r="IK205" s="92"/>
      <c r="IL205" s="92"/>
      <c r="IM205" s="92"/>
      <c r="IN205" s="92"/>
      <c r="IO205" s="92"/>
      <c r="IP205" s="92"/>
      <c r="IQ205" s="92"/>
      <c r="IR205" s="92"/>
      <c r="IS205" s="92"/>
      <c r="IT205" s="92"/>
      <c r="IU205" s="92"/>
      <c r="IV205" s="92"/>
      <c r="IW205" s="92"/>
      <c r="IX205" s="92"/>
      <c r="IY205" s="92"/>
      <c r="IZ205" s="92"/>
      <c r="JA205" s="92"/>
      <c r="JB205" s="92"/>
      <c r="JC205" s="92"/>
      <c r="JD205" s="92"/>
      <c r="JE205" s="92"/>
      <c r="JF205" s="92"/>
      <c r="JG205" s="92"/>
      <c r="JH205" s="92"/>
      <c r="JI205" s="92"/>
      <c r="JJ205" s="92"/>
      <c r="JK205" s="92"/>
      <c r="JL205" s="92"/>
      <c r="JM205" s="92"/>
      <c r="JN205" s="92"/>
      <c r="JO205" s="92"/>
      <c r="JP205" s="92"/>
      <c r="JQ205" s="92"/>
      <c r="JR205" s="92"/>
      <c r="JS205" s="92"/>
      <c r="JT205" s="92"/>
      <c r="JU205" s="92"/>
      <c r="JV205" s="92"/>
      <c r="JW205" s="92"/>
      <c r="JX205" s="92"/>
      <c r="JY205" s="92"/>
      <c r="JZ205" s="92"/>
      <c r="KA205" s="92"/>
      <c r="KB205" s="92"/>
      <c r="KC205" s="92"/>
      <c r="KD205" s="92"/>
      <c r="KE205" s="92"/>
      <c r="KF205" s="92"/>
      <c r="KG205" s="92"/>
      <c r="KH205" s="92"/>
      <c r="KI205" s="92"/>
      <c r="KJ205" s="92"/>
      <c r="KK205" s="92"/>
      <c r="KL205" s="92"/>
      <c r="KM205" s="92"/>
      <c r="KN205" s="92"/>
      <c r="KO205" s="92"/>
      <c r="KP205" s="92"/>
      <c r="KQ205" s="92"/>
      <c r="KR205" s="92"/>
      <c r="KS205" s="92"/>
      <c r="KT205" s="92"/>
      <c r="KU205" s="92"/>
      <c r="KV205" s="92"/>
      <c r="KW205" s="92"/>
      <c r="KX205" s="92"/>
      <c r="KY205" s="92"/>
      <c r="KZ205" s="92"/>
      <c r="LA205" s="92"/>
      <c r="LB205" s="92"/>
      <c r="LC205" s="92"/>
      <c r="LD205" s="92"/>
      <c r="LE205" s="92"/>
      <c r="LF205" s="92"/>
      <c r="LG205" s="92"/>
      <c r="LH205" s="92"/>
      <c r="LI205" s="92"/>
      <c r="LJ205" s="92"/>
      <c r="LK205" s="92"/>
      <c r="LL205" s="92"/>
      <c r="LM205" s="92"/>
      <c r="LN205" s="92"/>
      <c r="LO205" s="92"/>
      <c r="LP205" s="92"/>
      <c r="LQ205" s="92"/>
      <c r="LR205" s="92"/>
      <c r="LS205" s="92"/>
      <c r="LT205" s="92"/>
      <c r="LU205" s="92"/>
      <c r="LV205" s="92"/>
      <c r="LW205" s="92"/>
      <c r="LX205" s="92"/>
      <c r="LY205" s="92"/>
      <c r="LZ205" s="92"/>
      <c r="MA205" s="92"/>
      <c r="MB205" s="92"/>
      <c r="MC205" s="92"/>
      <c r="MD205" s="92"/>
      <c r="ME205" s="92"/>
      <c r="MF205" s="92"/>
      <c r="MG205" s="92"/>
      <c r="MH205" s="92"/>
      <c r="MI205" s="92"/>
      <c r="MJ205" s="92"/>
      <c r="MK205" s="92"/>
      <c r="ML205" s="92"/>
      <c r="MM205" s="92"/>
      <c r="MN205" s="92"/>
      <c r="MO205" s="92"/>
      <c r="MP205" s="92"/>
      <c r="MQ205" s="92"/>
      <c r="MR205" s="92"/>
      <c r="MS205" s="92"/>
      <c r="MT205" s="92"/>
      <c r="MU205" s="92"/>
      <c r="MV205" s="92"/>
      <c r="MW205" s="92"/>
      <c r="MX205" s="92"/>
      <c r="MY205" s="92"/>
      <c r="MZ205" s="92"/>
      <c r="NA205" s="92"/>
      <c r="NB205" s="92"/>
      <c r="NC205" s="92"/>
      <c r="ND205" s="92"/>
      <c r="NE205" s="92"/>
      <c r="NF205" s="92"/>
      <c r="NG205" s="92"/>
      <c r="NH205" s="92"/>
      <c r="NI205" s="92"/>
      <c r="NJ205" s="92"/>
      <c r="NK205" s="92"/>
      <c r="NL205" s="92"/>
      <c r="NM205" s="92"/>
      <c r="NN205" s="92"/>
      <c r="NO205" s="92"/>
      <c r="NP205" s="92"/>
      <c r="NQ205" s="92"/>
      <c r="NR205" s="92"/>
      <c r="NS205" s="92"/>
      <c r="NT205" s="92"/>
      <c r="NU205" s="92"/>
      <c r="NV205" s="92"/>
      <c r="NW205" s="92"/>
      <c r="NX205" s="92"/>
      <c r="NY205" s="92"/>
      <c r="NZ205" s="92"/>
      <c r="OA205" s="92"/>
      <c r="OB205" s="92"/>
      <c r="OC205" s="92"/>
      <c r="OD205" s="92"/>
      <c r="OE205" s="92"/>
      <c r="OF205" s="92"/>
      <c r="OG205" s="92"/>
      <c r="OH205" s="92"/>
      <c r="OI205" s="92"/>
      <c r="OJ205" s="92"/>
      <c r="OK205" s="92"/>
      <c r="OL205" s="92"/>
      <c r="OM205" s="92"/>
      <c r="ON205" s="92"/>
      <c r="OO205" s="92"/>
      <c r="OP205" s="92"/>
      <c r="OQ205" s="92"/>
      <c r="OR205" s="92"/>
      <c r="OS205" s="92"/>
      <c r="OT205" s="92"/>
      <c r="OU205" s="92"/>
      <c r="OV205" s="92"/>
      <c r="OW205" s="92"/>
      <c r="OX205" s="92"/>
      <c r="OY205" s="92"/>
      <c r="OZ205" s="92"/>
      <c r="PA205" s="92"/>
      <c r="PB205" s="92"/>
      <c r="PC205" s="92"/>
      <c r="PD205" s="92"/>
      <c r="PE205" s="92"/>
      <c r="PF205" s="92"/>
      <c r="PG205" s="92"/>
      <c r="PH205" s="92"/>
      <c r="PI205" s="92"/>
      <c r="PJ205" s="92"/>
      <c r="PK205" s="92"/>
      <c r="PL205" s="92"/>
      <c r="PM205" s="92"/>
      <c r="PN205" s="92"/>
      <c r="PO205" s="92"/>
      <c r="PP205" s="92"/>
      <c r="PQ205" s="92"/>
      <c r="PR205" s="92"/>
      <c r="PS205" s="92"/>
      <c r="PT205" s="92"/>
      <c r="PU205" s="92"/>
      <c r="PV205" s="92"/>
      <c r="PW205" s="92"/>
      <c r="PX205" s="92"/>
      <c r="PY205" s="92"/>
      <c r="PZ205" s="92"/>
      <c r="QA205" s="92"/>
      <c r="QB205" s="92"/>
      <c r="QC205" s="92"/>
      <c r="QD205" s="92"/>
      <c r="QE205" s="92"/>
      <c r="QF205" s="92"/>
      <c r="QG205" s="92"/>
      <c r="QH205" s="92"/>
      <c r="QI205" s="92"/>
      <c r="QJ205" s="92"/>
      <c r="QK205" s="92"/>
      <c r="QL205" s="92"/>
      <c r="QM205" s="92"/>
      <c r="QN205" s="92"/>
      <c r="QO205" s="92"/>
      <c r="QP205" s="92"/>
      <c r="QQ205" s="92"/>
      <c r="QR205" s="92"/>
      <c r="QS205" s="92"/>
      <c r="QT205" s="92"/>
      <c r="QU205" s="92"/>
      <c r="QV205" s="92"/>
      <c r="QW205" s="92"/>
      <c r="QX205" s="92"/>
      <c r="QY205" s="92"/>
      <c r="QZ205" s="92"/>
      <c r="RA205" s="92"/>
      <c r="RB205" s="92"/>
      <c r="RC205" s="92"/>
      <c r="RD205" s="92"/>
      <c r="RE205" s="92"/>
      <c r="RF205" s="92"/>
      <c r="RG205" s="92"/>
      <c r="RH205" s="92"/>
      <c r="RI205" s="92"/>
      <c r="RJ205" s="92"/>
      <c r="RK205" s="92"/>
      <c r="RL205" s="92"/>
      <c r="RM205" s="92"/>
      <c r="RN205" s="92"/>
      <c r="RO205" s="92"/>
      <c r="RP205" s="92"/>
      <c r="RQ205" s="92"/>
      <c r="RR205" s="92"/>
      <c r="RS205" s="92"/>
      <c r="RT205" s="92"/>
      <c r="RU205" s="92"/>
      <c r="RV205" s="92"/>
      <c r="RW205" s="92"/>
      <c r="RX205" s="92"/>
      <c r="RY205" s="92"/>
      <c r="RZ205" s="92"/>
      <c r="SA205" s="92"/>
      <c r="SB205" s="92"/>
      <c r="SC205" s="92"/>
      <c r="SD205" s="92"/>
      <c r="SE205" s="92"/>
      <c r="SF205" s="92"/>
      <c r="SG205" s="92"/>
      <c r="SH205" s="92"/>
      <c r="SI205" s="92"/>
      <c r="SJ205" s="92"/>
      <c r="SK205" s="92"/>
      <c r="SL205" s="92"/>
      <c r="SM205" s="92"/>
      <c r="SN205" s="92"/>
      <c r="SO205" s="92"/>
      <c r="SP205" s="92"/>
      <c r="SQ205" s="92"/>
      <c r="SR205" s="92"/>
      <c r="SS205" s="92"/>
      <c r="ST205" s="92"/>
      <c r="SU205" s="92"/>
      <c r="SV205" s="92"/>
      <c r="SW205" s="92"/>
      <c r="SX205" s="92"/>
      <c r="SY205" s="92"/>
      <c r="SZ205" s="92"/>
      <c r="TA205" s="92"/>
      <c r="TB205" s="92"/>
      <c r="TC205" s="92"/>
      <c r="TD205" s="92"/>
      <c r="TE205" s="92"/>
      <c r="TF205" s="92"/>
      <c r="TG205" s="92"/>
      <c r="TH205" s="92"/>
      <c r="TI205" s="92"/>
      <c r="TJ205" s="92"/>
      <c r="TK205" s="92"/>
      <c r="TL205" s="92"/>
      <c r="TM205" s="92"/>
      <c r="TN205" s="92"/>
      <c r="TO205" s="92"/>
      <c r="TP205" s="92"/>
      <c r="TQ205" s="92"/>
      <c r="TR205" s="92"/>
      <c r="TS205" s="92"/>
      <c r="TT205" s="92"/>
      <c r="TU205" s="92"/>
      <c r="TV205" s="92"/>
      <c r="TW205" s="92"/>
      <c r="TX205" s="92"/>
      <c r="TY205" s="92"/>
      <c r="TZ205" s="92"/>
      <c r="UA205" s="92"/>
      <c r="UB205" s="92"/>
      <c r="UC205" s="92"/>
      <c r="UD205" s="92"/>
      <c r="UE205" s="92"/>
      <c r="UF205" s="92"/>
      <c r="UG205" s="92"/>
      <c r="UH205" s="92"/>
      <c r="UI205" s="92"/>
      <c r="UJ205" s="92"/>
      <c r="UK205" s="92"/>
      <c r="UL205" s="92"/>
      <c r="UM205" s="92"/>
      <c r="UN205" s="92"/>
      <c r="UO205" s="92"/>
      <c r="UP205" s="92"/>
      <c r="UQ205" s="92"/>
      <c r="UR205" s="92"/>
      <c r="US205" s="92"/>
      <c r="UT205" s="92"/>
      <c r="UU205" s="92"/>
      <c r="UV205" s="92"/>
      <c r="UW205" s="92"/>
      <c r="UX205" s="92"/>
      <c r="UY205" s="92"/>
      <c r="UZ205" s="92"/>
      <c r="VA205" s="92"/>
      <c r="VB205" s="92"/>
      <c r="VC205" s="92"/>
      <c r="VD205" s="92"/>
      <c r="VE205" s="92"/>
      <c r="VF205" s="92"/>
      <c r="VG205" s="92"/>
      <c r="VH205" s="92"/>
      <c r="VI205" s="92"/>
      <c r="VJ205" s="92"/>
      <c r="VK205" s="92"/>
      <c r="VL205" s="92"/>
      <c r="VM205" s="92"/>
      <c r="VN205" s="92"/>
      <c r="VO205" s="92"/>
      <c r="VP205" s="92"/>
      <c r="VQ205" s="92"/>
      <c r="VR205" s="92"/>
      <c r="VS205" s="92"/>
      <c r="VT205" s="92"/>
      <c r="VU205" s="92"/>
      <c r="VV205" s="92"/>
      <c r="VW205" s="92"/>
      <c r="VX205" s="92"/>
      <c r="VY205" s="92"/>
      <c r="VZ205" s="92"/>
      <c r="WA205" s="92"/>
      <c r="WB205" s="92"/>
      <c r="WC205" s="92"/>
      <c r="WD205" s="92"/>
      <c r="WE205" s="92"/>
      <c r="WF205" s="92"/>
      <c r="WG205" s="92"/>
      <c r="WH205" s="92"/>
      <c r="WI205" s="92"/>
      <c r="WJ205" s="92"/>
      <c r="WK205" s="92"/>
      <c r="WL205" s="92"/>
      <c r="WM205" s="92"/>
      <c r="WN205" s="92"/>
      <c r="WO205" s="92"/>
      <c r="WP205" s="92"/>
      <c r="WQ205" s="92"/>
      <c r="WR205" s="92"/>
      <c r="WS205" s="92"/>
      <c r="WT205" s="92"/>
      <c r="WU205" s="92"/>
      <c r="WV205" s="92"/>
      <c r="WW205" s="92"/>
      <c r="WX205" s="92"/>
      <c r="WY205" s="92"/>
      <c r="WZ205" s="92"/>
      <c r="XA205" s="92"/>
      <c r="XB205" s="92"/>
      <c r="XC205" s="92"/>
      <c r="XD205" s="92"/>
      <c r="XE205" s="92"/>
      <c r="XF205" s="92"/>
      <c r="XG205" s="92"/>
      <c r="XH205" s="92"/>
      <c r="XI205" s="92"/>
      <c r="XJ205" s="92"/>
      <c r="XK205" s="92"/>
      <c r="XL205" s="92"/>
      <c r="XM205" s="92"/>
      <c r="XN205" s="92"/>
      <c r="XO205" s="92"/>
      <c r="XP205" s="92"/>
      <c r="XQ205" s="92"/>
      <c r="XR205" s="92"/>
      <c r="XS205" s="92"/>
      <c r="XT205" s="92"/>
      <c r="XU205" s="92"/>
      <c r="XV205" s="92"/>
      <c r="XW205" s="92"/>
      <c r="XX205" s="92"/>
      <c r="XY205" s="92"/>
      <c r="XZ205" s="92"/>
      <c r="YA205" s="92"/>
      <c r="YB205" s="92"/>
      <c r="YC205" s="92"/>
      <c r="YD205" s="92"/>
      <c r="YE205" s="92"/>
      <c r="YF205" s="92"/>
      <c r="YG205" s="92"/>
      <c r="YH205" s="92"/>
      <c r="YI205" s="92"/>
      <c r="YJ205" s="92"/>
      <c r="YK205" s="92"/>
      <c r="YL205" s="92"/>
      <c r="YM205" s="92"/>
      <c r="YN205" s="92"/>
      <c r="YO205" s="92"/>
      <c r="YP205" s="92"/>
      <c r="YQ205" s="92"/>
      <c r="YR205" s="92"/>
      <c r="YS205" s="92"/>
      <c r="YT205" s="92"/>
      <c r="YU205" s="92"/>
      <c r="YV205" s="92"/>
      <c r="YW205" s="92"/>
      <c r="YX205" s="92"/>
      <c r="YY205" s="92"/>
      <c r="YZ205" s="92"/>
      <c r="ZA205" s="92"/>
      <c r="ZB205" s="92"/>
      <c r="ZC205" s="92"/>
      <c r="ZD205" s="92"/>
      <c r="ZE205" s="92"/>
      <c r="ZF205" s="92"/>
      <c r="ZG205" s="92"/>
      <c r="ZH205" s="92"/>
      <c r="ZI205" s="92"/>
      <c r="ZJ205" s="92"/>
      <c r="ZK205" s="92"/>
      <c r="ZL205" s="92"/>
      <c r="ZM205" s="92"/>
      <c r="ZN205" s="92"/>
      <c r="ZO205" s="92"/>
      <c r="ZP205" s="92"/>
      <c r="ZQ205" s="92"/>
      <c r="ZR205" s="92"/>
      <c r="ZS205" s="92"/>
      <c r="ZT205" s="92"/>
      <c r="ZU205" s="92"/>
      <c r="ZV205" s="92"/>
      <c r="ZW205" s="92"/>
      <c r="ZX205" s="92"/>
      <c r="ZY205" s="92"/>
      <c r="ZZ205" s="92"/>
      <c r="AAA205" s="92"/>
      <c r="AAB205" s="92"/>
      <c r="AAC205" s="92"/>
      <c r="AAD205" s="92"/>
      <c r="AAE205" s="92"/>
      <c r="AAF205" s="92"/>
      <c r="AAG205" s="92"/>
      <c r="AAH205" s="92"/>
      <c r="AAI205" s="92"/>
      <c r="AAJ205" s="92"/>
      <c r="AAK205" s="92"/>
      <c r="AAL205" s="92"/>
      <c r="AAM205" s="92"/>
      <c r="AAN205" s="92"/>
      <c r="AAO205" s="92"/>
      <c r="AAP205" s="92"/>
      <c r="AAQ205" s="92"/>
      <c r="AAR205" s="92"/>
      <c r="AAS205" s="92"/>
      <c r="AAT205" s="92"/>
      <c r="AAU205" s="92"/>
      <c r="AAV205" s="92"/>
      <c r="AAW205" s="92"/>
      <c r="AAX205" s="92"/>
      <c r="AAY205" s="92"/>
      <c r="AAZ205" s="92"/>
      <c r="ABA205" s="92"/>
      <c r="ABB205" s="92"/>
      <c r="ABC205" s="92"/>
      <c r="ABD205" s="92"/>
      <c r="ABE205" s="92"/>
      <c r="ABF205" s="92"/>
      <c r="ABG205" s="92"/>
      <c r="ABH205" s="92"/>
      <c r="ABI205" s="92"/>
      <c r="ABJ205" s="92"/>
      <c r="ABK205" s="92"/>
      <c r="ABL205" s="92"/>
      <c r="ABM205" s="92"/>
      <c r="ABN205" s="92"/>
      <c r="ABO205" s="92"/>
      <c r="ABP205" s="92"/>
      <c r="ABQ205" s="92"/>
      <c r="ABR205" s="92"/>
      <c r="ABS205" s="92"/>
      <c r="ABT205" s="92"/>
      <c r="ABU205" s="92"/>
      <c r="ABV205" s="92"/>
      <c r="ABW205" s="92"/>
      <c r="ABX205" s="92"/>
      <c r="ABY205" s="92"/>
      <c r="ABZ205" s="92"/>
      <c r="ACA205" s="92"/>
      <c r="ACB205" s="92"/>
      <c r="ACC205" s="92"/>
      <c r="ACD205" s="92"/>
      <c r="ACE205" s="92"/>
      <c r="ACF205" s="92"/>
      <c r="ACG205" s="92"/>
      <c r="ACH205" s="92"/>
      <c r="ACI205" s="92"/>
      <c r="ACJ205" s="92"/>
      <c r="ACK205" s="92"/>
      <c r="ACL205" s="92"/>
      <c r="ACM205" s="92"/>
      <c r="ACN205" s="92"/>
      <c r="ACO205" s="92"/>
      <c r="ACP205" s="92"/>
      <c r="ACQ205" s="92"/>
      <c r="ACR205" s="92"/>
      <c r="ACS205" s="92"/>
      <c r="ACT205" s="92"/>
      <c r="ACU205" s="92"/>
      <c r="ACV205" s="92"/>
      <c r="ACW205" s="92"/>
      <c r="ACX205" s="92"/>
      <c r="ACY205" s="92"/>
      <c r="ACZ205" s="92"/>
      <c r="ADA205" s="92"/>
      <c r="ADB205" s="92"/>
      <c r="ADC205" s="92"/>
      <c r="ADD205" s="92"/>
      <c r="ADE205" s="92"/>
      <c r="ADF205" s="92"/>
      <c r="ADG205" s="92"/>
      <c r="ADH205" s="92"/>
      <c r="ADI205" s="92"/>
      <c r="ADJ205" s="92"/>
      <c r="ADK205" s="92"/>
      <c r="ADL205" s="92"/>
      <c r="ADM205" s="92"/>
      <c r="ADN205" s="92"/>
      <c r="ADO205" s="92"/>
      <c r="ADP205" s="92"/>
      <c r="ADQ205" s="92"/>
      <c r="ADR205" s="92"/>
      <c r="ADS205" s="92"/>
      <c r="ADT205" s="92"/>
      <c r="ADU205" s="92"/>
      <c r="ADV205" s="92"/>
      <c r="ADW205" s="92"/>
      <c r="ADX205" s="92"/>
      <c r="ADY205" s="92"/>
      <c r="ADZ205" s="92"/>
      <c r="AEA205" s="92"/>
      <c r="AEB205" s="92"/>
      <c r="AEC205" s="92"/>
      <c r="AED205" s="92"/>
      <c r="AEE205" s="92"/>
      <c r="AEF205" s="92"/>
      <c r="AEG205" s="92"/>
      <c r="AEH205" s="92"/>
      <c r="AEI205" s="92"/>
      <c r="AEJ205" s="92"/>
      <c r="AEK205" s="92"/>
      <c r="AEL205" s="92"/>
      <c r="AEM205" s="92"/>
      <c r="AEN205" s="92"/>
      <c r="AEO205" s="92"/>
      <c r="AEP205" s="92"/>
      <c r="AEQ205" s="92"/>
      <c r="AER205" s="92"/>
      <c r="AES205" s="92"/>
      <c r="AET205" s="92"/>
      <c r="AEU205" s="92"/>
      <c r="AEV205" s="92"/>
      <c r="AEW205" s="92"/>
      <c r="AEX205" s="92"/>
      <c r="AEY205" s="92"/>
      <c r="AEZ205" s="92"/>
      <c r="AFA205" s="92"/>
      <c r="AFB205" s="92"/>
      <c r="AFC205" s="92"/>
      <c r="AFD205" s="92"/>
      <c r="AFE205" s="92"/>
      <c r="AFF205" s="92"/>
      <c r="AFG205" s="92"/>
      <c r="AFH205" s="92"/>
      <c r="AFI205" s="92"/>
      <c r="AFJ205" s="92"/>
      <c r="AFK205" s="92"/>
      <c r="AFL205" s="92"/>
      <c r="AFM205" s="92"/>
      <c r="AFN205" s="92"/>
      <c r="AFO205" s="92"/>
      <c r="AFP205" s="92"/>
      <c r="AFQ205" s="92"/>
      <c r="AFR205" s="92"/>
      <c r="AFS205" s="92"/>
      <c r="AFT205" s="92"/>
      <c r="AFU205" s="92"/>
      <c r="AFV205" s="92"/>
      <c r="AFW205" s="92"/>
      <c r="AFX205" s="92"/>
      <c r="AFY205" s="92"/>
      <c r="AFZ205" s="92"/>
      <c r="AGA205" s="92"/>
      <c r="AGB205" s="92"/>
      <c r="AGC205" s="92"/>
      <c r="AGD205" s="92"/>
      <c r="AGE205" s="92"/>
      <c r="AGF205" s="92"/>
      <c r="AGG205" s="92"/>
      <c r="AGH205" s="92"/>
      <c r="AGI205" s="92"/>
      <c r="AGJ205" s="92"/>
      <c r="AGK205" s="92"/>
      <c r="AGL205" s="92"/>
      <c r="AGM205" s="92"/>
      <c r="AGN205" s="92"/>
      <c r="AGO205" s="92"/>
      <c r="AGP205" s="92"/>
      <c r="AGQ205" s="92"/>
      <c r="AGR205" s="92"/>
      <c r="AGS205" s="92"/>
      <c r="AGT205" s="92"/>
      <c r="AGU205" s="92"/>
      <c r="AGV205" s="92"/>
      <c r="AGW205" s="92"/>
      <c r="AGX205" s="92"/>
      <c r="AGY205" s="92"/>
      <c r="AGZ205" s="92"/>
      <c r="AHA205" s="92"/>
      <c r="AHB205" s="92"/>
      <c r="AHC205" s="92"/>
      <c r="AHD205" s="92"/>
      <c r="AHE205" s="92"/>
      <c r="AHF205" s="92"/>
      <c r="AHG205" s="92"/>
      <c r="AHH205" s="92"/>
      <c r="AHI205" s="92"/>
      <c r="AHJ205" s="92"/>
      <c r="AHK205" s="92"/>
      <c r="AHL205" s="92"/>
      <c r="AHM205" s="92"/>
      <c r="AHN205" s="92"/>
      <c r="AHO205" s="92"/>
      <c r="AHP205" s="92"/>
      <c r="AHQ205" s="92"/>
      <c r="AHR205" s="92"/>
      <c r="AHS205" s="92"/>
      <c r="AHT205" s="92"/>
      <c r="AHU205" s="92"/>
      <c r="AHV205" s="92"/>
      <c r="AHW205" s="92"/>
      <c r="AHX205" s="92"/>
      <c r="AHY205" s="92"/>
      <c r="AHZ205" s="92"/>
      <c r="AIA205" s="92"/>
      <c r="AIB205" s="92"/>
      <c r="AIC205" s="92"/>
      <c r="AID205" s="92"/>
      <c r="AIE205" s="92"/>
      <c r="AIF205" s="92"/>
      <c r="AIG205" s="92"/>
      <c r="AIH205" s="92"/>
      <c r="AII205" s="92"/>
      <c r="AIJ205" s="92"/>
      <c r="AIK205" s="92"/>
      <c r="AIL205" s="92"/>
      <c r="AIM205" s="92"/>
      <c r="AIN205" s="92"/>
      <c r="AIO205" s="92"/>
      <c r="AIP205" s="92"/>
      <c r="AIQ205" s="92"/>
      <c r="AIR205" s="92"/>
      <c r="AIS205" s="92"/>
      <c r="AIT205" s="92"/>
      <c r="AIU205" s="92"/>
      <c r="AIV205" s="92"/>
      <c r="AIW205" s="92"/>
      <c r="AIX205" s="92"/>
      <c r="AIY205" s="92"/>
      <c r="AIZ205" s="92"/>
      <c r="AJA205" s="92"/>
      <c r="AJB205" s="92"/>
      <c r="AJC205" s="92"/>
      <c r="AJD205" s="92"/>
      <c r="AJE205" s="92"/>
      <c r="AJF205" s="92"/>
      <c r="AJG205" s="92"/>
      <c r="AJH205" s="92"/>
      <c r="AJI205" s="92"/>
      <c r="AJJ205" s="92"/>
      <c r="AJK205" s="92"/>
      <c r="AJL205" s="92"/>
      <c r="AJM205" s="92"/>
      <c r="AJN205" s="92"/>
      <c r="AJO205" s="92"/>
      <c r="AJP205" s="92"/>
      <c r="AJQ205" s="92"/>
      <c r="AJR205" s="92"/>
      <c r="AJS205" s="92"/>
      <c r="AJT205" s="92"/>
      <c r="AJU205" s="92"/>
      <c r="AJV205" s="92"/>
      <c r="AJW205" s="92"/>
      <c r="AJX205" s="92"/>
      <c r="AJY205" s="92"/>
      <c r="AJZ205" s="92"/>
      <c r="AKA205" s="92"/>
      <c r="AKB205" s="92"/>
      <c r="AKC205" s="92"/>
      <c r="AKD205" s="92"/>
      <c r="AKE205" s="92"/>
      <c r="AKF205" s="92"/>
      <c r="AKG205" s="92"/>
      <c r="AKH205" s="92"/>
      <c r="AKI205" s="92"/>
      <c r="AKJ205" s="92"/>
      <c r="AKK205" s="92"/>
      <c r="AKL205" s="92"/>
      <c r="AKM205" s="92"/>
      <c r="AKN205" s="92"/>
      <c r="AKO205" s="92"/>
      <c r="AKP205" s="92"/>
      <c r="AKQ205" s="92"/>
      <c r="AKR205" s="92"/>
      <c r="AKS205" s="92"/>
      <c r="AKT205" s="92"/>
      <c r="AKU205" s="92"/>
      <c r="AKV205" s="92"/>
      <c r="AKW205" s="92"/>
      <c r="AKX205" s="92"/>
      <c r="AKY205" s="92"/>
      <c r="AKZ205" s="92"/>
      <c r="ALA205" s="92"/>
      <c r="ALB205" s="92"/>
      <c r="ALC205" s="92"/>
      <c r="ALD205" s="92"/>
      <c r="ALE205" s="92"/>
      <c r="ALF205" s="92"/>
      <c r="ALG205" s="92"/>
      <c r="ALH205" s="92"/>
      <c r="ALI205" s="92"/>
      <c r="ALJ205" s="92"/>
      <c r="ALK205" s="92"/>
      <c r="ALL205" s="92"/>
      <c r="ALM205" s="92"/>
      <c r="ALN205" s="92"/>
      <c r="ALO205" s="92"/>
      <c r="ALP205" s="92"/>
      <c r="ALQ205" s="92"/>
      <c r="ALR205" s="92"/>
      <c r="ALS205" s="92"/>
      <c r="ALT205" s="92"/>
      <c r="ALU205" s="92"/>
      <c r="ALV205" s="92"/>
      <c r="ALW205" s="92"/>
      <c r="ALX205" s="92"/>
      <c r="ALY205" s="92"/>
      <c r="ALZ205" s="92"/>
      <c r="AMA205" s="92"/>
      <c r="AMB205" s="92"/>
      <c r="AMC205" s="92"/>
      <c r="AMD205" s="92"/>
      <c r="AME205" s="92"/>
      <c r="AMF205" s="92"/>
      <c r="AMG205" s="92"/>
      <c r="AMH205" s="92"/>
      <c r="AMI205" s="92"/>
      <c r="AMJ205" s="92"/>
      <c r="AMK205" s="92"/>
      <c r="AML205" s="92"/>
    </row>
    <row r="206" spans="1:1026" ht="22.5" x14ac:dyDescent="0.25">
      <c r="A206" s="110">
        <v>204</v>
      </c>
      <c r="B206" s="110">
        <v>5418</v>
      </c>
      <c r="C206" s="110" t="s">
        <v>384</v>
      </c>
      <c r="D206" s="110" t="s">
        <v>70</v>
      </c>
      <c r="E206" s="110" t="s">
        <v>190</v>
      </c>
      <c r="F206" s="110" t="s">
        <v>228</v>
      </c>
      <c r="G206" s="110" t="s">
        <v>385</v>
      </c>
      <c r="H206" s="110" t="s">
        <v>28</v>
      </c>
      <c r="I206" s="41"/>
      <c r="J206" s="41"/>
      <c r="K206" s="61"/>
      <c r="L206" s="15"/>
    </row>
    <row r="207" spans="1:1026" ht="33.75" x14ac:dyDescent="0.25">
      <c r="A207" s="110">
        <v>205</v>
      </c>
      <c r="B207" s="110">
        <v>5810</v>
      </c>
      <c r="C207" s="110" t="s">
        <v>386</v>
      </c>
      <c r="D207" s="110" t="s">
        <v>51</v>
      </c>
      <c r="E207" s="110" t="s">
        <v>112</v>
      </c>
      <c r="F207" s="110" t="s">
        <v>36</v>
      </c>
      <c r="G207" s="110" t="s">
        <v>387</v>
      </c>
      <c r="H207" s="110" t="s">
        <v>28</v>
      </c>
      <c r="I207" s="28"/>
      <c r="J207" s="28"/>
      <c r="K207" s="61"/>
      <c r="L207" s="15"/>
    </row>
    <row r="208" spans="1:1026" s="93" customFormat="1" ht="33.75" x14ac:dyDescent="0.25">
      <c r="A208" s="110">
        <v>206</v>
      </c>
      <c r="B208" s="110">
        <v>2711</v>
      </c>
      <c r="C208" s="110" t="s">
        <v>1415</v>
      </c>
      <c r="D208" s="110" t="s">
        <v>59</v>
      </c>
      <c r="E208" s="110" t="s">
        <v>243</v>
      </c>
      <c r="F208" s="110" t="s">
        <v>1416</v>
      </c>
      <c r="G208" s="110" t="s">
        <v>1417</v>
      </c>
      <c r="H208" s="110" t="s">
        <v>46</v>
      </c>
      <c r="I208" s="90"/>
      <c r="J208" s="90"/>
      <c r="K208" s="91"/>
      <c r="L208" s="15"/>
      <c r="M208" s="92"/>
      <c r="N208" s="92"/>
      <c r="O208" s="92"/>
      <c r="P208" s="92"/>
      <c r="Q208" s="92"/>
      <c r="R208" s="92"/>
      <c r="S208" s="92"/>
      <c r="T208" s="92"/>
      <c r="U208" s="92"/>
      <c r="V208" s="92"/>
      <c r="W208" s="92"/>
      <c r="X208" s="92"/>
      <c r="Y208" s="92"/>
      <c r="Z208" s="92"/>
      <c r="AA208" s="92"/>
      <c r="AB208" s="92"/>
      <c r="AC208" s="92"/>
      <c r="AD208" s="92"/>
      <c r="AE208" s="92"/>
      <c r="AF208" s="92"/>
      <c r="AG208" s="92"/>
      <c r="AH208" s="92"/>
      <c r="AI208" s="92"/>
      <c r="AJ208" s="92"/>
      <c r="AK208" s="92"/>
      <c r="AL208" s="92"/>
      <c r="AM208" s="92"/>
      <c r="AN208" s="92"/>
      <c r="AO208" s="92"/>
      <c r="AP208" s="92"/>
      <c r="AQ208" s="92"/>
      <c r="AR208" s="92"/>
      <c r="AS208" s="92"/>
      <c r="AT208" s="92"/>
      <c r="AU208" s="92"/>
      <c r="AV208" s="92"/>
      <c r="AW208" s="92"/>
      <c r="AX208" s="92"/>
      <c r="AY208" s="92"/>
      <c r="AZ208" s="92"/>
      <c r="BA208" s="92"/>
      <c r="BB208" s="92"/>
      <c r="BC208" s="92"/>
      <c r="BD208" s="92"/>
      <c r="BE208" s="92"/>
      <c r="BF208" s="92"/>
      <c r="BG208" s="92"/>
      <c r="BH208" s="92"/>
      <c r="BI208" s="92"/>
      <c r="BJ208" s="92"/>
      <c r="BK208" s="92"/>
      <c r="BL208" s="92"/>
      <c r="BM208" s="92"/>
      <c r="BN208" s="92"/>
      <c r="BO208" s="92"/>
      <c r="BP208" s="92"/>
      <c r="BQ208" s="92"/>
      <c r="BR208" s="92"/>
      <c r="BS208" s="92"/>
      <c r="BT208" s="92"/>
      <c r="BU208" s="92"/>
      <c r="BV208" s="92"/>
      <c r="BW208" s="92"/>
      <c r="BX208" s="92"/>
      <c r="BY208" s="92"/>
      <c r="BZ208" s="92"/>
      <c r="CA208" s="92"/>
      <c r="CB208" s="92"/>
      <c r="CC208" s="92"/>
      <c r="CD208" s="92"/>
      <c r="CE208" s="92"/>
      <c r="CF208" s="92"/>
      <c r="CG208" s="92"/>
      <c r="CH208" s="92"/>
      <c r="CI208" s="92"/>
      <c r="CJ208" s="92"/>
      <c r="CK208" s="92"/>
      <c r="CL208" s="92"/>
      <c r="CM208" s="92"/>
      <c r="CN208" s="92"/>
      <c r="CO208" s="92"/>
      <c r="CP208" s="92"/>
      <c r="CQ208" s="92"/>
      <c r="CR208" s="92"/>
      <c r="CS208" s="92"/>
      <c r="CT208" s="92"/>
      <c r="CU208" s="92"/>
      <c r="CV208" s="92"/>
      <c r="CW208" s="92"/>
      <c r="CX208" s="92"/>
      <c r="CY208" s="92"/>
      <c r="CZ208" s="92"/>
      <c r="DA208" s="92"/>
      <c r="DB208" s="92"/>
      <c r="DC208" s="92"/>
      <c r="DD208" s="92"/>
      <c r="DE208" s="92"/>
      <c r="DF208" s="92"/>
      <c r="DG208" s="92"/>
      <c r="DH208" s="92"/>
      <c r="DI208" s="92"/>
      <c r="DJ208" s="92"/>
      <c r="DK208" s="92"/>
      <c r="DL208" s="92"/>
      <c r="DM208" s="92"/>
      <c r="DN208" s="92"/>
      <c r="DO208" s="92"/>
      <c r="DP208" s="92"/>
      <c r="DQ208" s="92"/>
      <c r="DR208" s="92"/>
      <c r="DS208" s="92"/>
      <c r="DT208" s="92"/>
      <c r="DU208" s="92"/>
      <c r="DV208" s="92"/>
      <c r="DW208" s="92"/>
      <c r="DX208" s="92"/>
      <c r="DY208" s="92"/>
      <c r="DZ208" s="92"/>
      <c r="EA208" s="92"/>
      <c r="EB208" s="92"/>
      <c r="EC208" s="92"/>
      <c r="ED208" s="92"/>
      <c r="EE208" s="92"/>
      <c r="EF208" s="92"/>
      <c r="EG208" s="92"/>
      <c r="EH208" s="92"/>
      <c r="EI208" s="92"/>
      <c r="EJ208" s="92"/>
      <c r="EK208" s="92"/>
      <c r="EL208" s="92"/>
      <c r="EM208" s="92"/>
      <c r="EN208" s="92"/>
      <c r="EO208" s="92"/>
      <c r="EP208" s="92"/>
      <c r="EQ208" s="92"/>
      <c r="ER208" s="92"/>
      <c r="ES208" s="92"/>
      <c r="ET208" s="92"/>
      <c r="EU208" s="92"/>
      <c r="EV208" s="92"/>
      <c r="EW208" s="92"/>
      <c r="EX208" s="92"/>
      <c r="EY208" s="92"/>
      <c r="EZ208" s="92"/>
      <c r="FA208" s="92"/>
      <c r="FB208" s="92"/>
      <c r="FC208" s="92"/>
      <c r="FD208" s="92"/>
      <c r="FE208" s="92"/>
      <c r="FF208" s="92"/>
      <c r="FG208" s="92"/>
      <c r="FH208" s="92"/>
      <c r="FI208" s="92"/>
      <c r="FJ208" s="92"/>
      <c r="FK208" s="92"/>
      <c r="FL208" s="92"/>
      <c r="FM208" s="92"/>
      <c r="FN208" s="92"/>
      <c r="FO208" s="92"/>
      <c r="FP208" s="92"/>
      <c r="FQ208" s="92"/>
      <c r="FR208" s="92"/>
      <c r="FS208" s="92"/>
      <c r="FT208" s="92"/>
      <c r="FU208" s="92"/>
      <c r="FV208" s="92"/>
      <c r="FW208" s="92"/>
      <c r="FX208" s="92"/>
      <c r="FY208" s="92"/>
      <c r="FZ208" s="92"/>
      <c r="GA208" s="92"/>
      <c r="GB208" s="92"/>
      <c r="GC208" s="92"/>
      <c r="GD208" s="92"/>
      <c r="GE208" s="92"/>
      <c r="GF208" s="92"/>
      <c r="GG208" s="92"/>
      <c r="GH208" s="92"/>
      <c r="GI208" s="92"/>
      <c r="GJ208" s="92"/>
      <c r="GK208" s="92"/>
      <c r="GL208" s="92"/>
      <c r="GM208" s="92"/>
      <c r="GN208" s="92"/>
      <c r="GO208" s="92"/>
      <c r="GP208" s="92"/>
      <c r="GQ208" s="92"/>
      <c r="GR208" s="92"/>
      <c r="GS208" s="92"/>
      <c r="GT208" s="92"/>
      <c r="GU208" s="92"/>
      <c r="GV208" s="92"/>
      <c r="GW208" s="92"/>
      <c r="GX208" s="92"/>
      <c r="GY208" s="92"/>
      <c r="GZ208" s="92"/>
      <c r="HA208" s="92"/>
      <c r="HB208" s="92"/>
      <c r="HC208" s="92"/>
      <c r="HD208" s="92"/>
      <c r="HE208" s="92"/>
      <c r="HF208" s="92"/>
      <c r="HG208" s="92"/>
      <c r="HH208" s="92"/>
      <c r="HI208" s="92"/>
      <c r="HJ208" s="92"/>
      <c r="HK208" s="92"/>
      <c r="HL208" s="92"/>
      <c r="HM208" s="92"/>
      <c r="HN208" s="92"/>
      <c r="HO208" s="92"/>
      <c r="HP208" s="92"/>
      <c r="HQ208" s="92"/>
      <c r="HR208" s="92"/>
      <c r="HS208" s="92"/>
      <c r="HT208" s="92"/>
      <c r="HU208" s="92"/>
      <c r="HV208" s="92"/>
      <c r="HW208" s="92"/>
      <c r="HX208" s="92"/>
      <c r="HY208" s="92"/>
      <c r="HZ208" s="92"/>
      <c r="IA208" s="92"/>
      <c r="IB208" s="92"/>
      <c r="IC208" s="92"/>
      <c r="ID208" s="92"/>
      <c r="IE208" s="92"/>
      <c r="IF208" s="92"/>
      <c r="IG208" s="92"/>
      <c r="IH208" s="92"/>
      <c r="II208" s="92"/>
      <c r="IJ208" s="92"/>
      <c r="IK208" s="92"/>
      <c r="IL208" s="92"/>
      <c r="IM208" s="92"/>
      <c r="IN208" s="92"/>
      <c r="IO208" s="92"/>
      <c r="IP208" s="92"/>
      <c r="IQ208" s="92"/>
      <c r="IR208" s="92"/>
      <c r="IS208" s="92"/>
      <c r="IT208" s="92"/>
      <c r="IU208" s="92"/>
      <c r="IV208" s="92"/>
      <c r="IW208" s="92"/>
      <c r="IX208" s="92"/>
      <c r="IY208" s="92"/>
      <c r="IZ208" s="92"/>
      <c r="JA208" s="92"/>
      <c r="JB208" s="92"/>
      <c r="JC208" s="92"/>
      <c r="JD208" s="92"/>
      <c r="JE208" s="92"/>
      <c r="JF208" s="92"/>
      <c r="JG208" s="92"/>
      <c r="JH208" s="92"/>
      <c r="JI208" s="92"/>
      <c r="JJ208" s="92"/>
      <c r="JK208" s="92"/>
      <c r="JL208" s="92"/>
      <c r="JM208" s="92"/>
      <c r="JN208" s="92"/>
      <c r="JO208" s="92"/>
      <c r="JP208" s="92"/>
      <c r="JQ208" s="92"/>
      <c r="JR208" s="92"/>
      <c r="JS208" s="92"/>
      <c r="JT208" s="92"/>
      <c r="JU208" s="92"/>
      <c r="JV208" s="92"/>
      <c r="JW208" s="92"/>
      <c r="JX208" s="92"/>
      <c r="JY208" s="92"/>
      <c r="JZ208" s="92"/>
      <c r="KA208" s="92"/>
      <c r="KB208" s="92"/>
      <c r="KC208" s="92"/>
      <c r="KD208" s="92"/>
      <c r="KE208" s="92"/>
      <c r="KF208" s="92"/>
      <c r="KG208" s="92"/>
      <c r="KH208" s="92"/>
      <c r="KI208" s="92"/>
      <c r="KJ208" s="92"/>
      <c r="KK208" s="92"/>
      <c r="KL208" s="92"/>
      <c r="KM208" s="92"/>
      <c r="KN208" s="92"/>
      <c r="KO208" s="92"/>
      <c r="KP208" s="92"/>
      <c r="KQ208" s="92"/>
      <c r="KR208" s="92"/>
      <c r="KS208" s="92"/>
      <c r="KT208" s="92"/>
      <c r="KU208" s="92"/>
      <c r="KV208" s="92"/>
      <c r="KW208" s="92"/>
      <c r="KX208" s="92"/>
      <c r="KY208" s="92"/>
      <c r="KZ208" s="92"/>
      <c r="LA208" s="92"/>
      <c r="LB208" s="92"/>
      <c r="LC208" s="92"/>
      <c r="LD208" s="92"/>
      <c r="LE208" s="92"/>
      <c r="LF208" s="92"/>
      <c r="LG208" s="92"/>
      <c r="LH208" s="92"/>
      <c r="LI208" s="92"/>
      <c r="LJ208" s="92"/>
      <c r="LK208" s="92"/>
      <c r="LL208" s="92"/>
      <c r="LM208" s="92"/>
      <c r="LN208" s="92"/>
      <c r="LO208" s="92"/>
      <c r="LP208" s="92"/>
      <c r="LQ208" s="92"/>
      <c r="LR208" s="92"/>
      <c r="LS208" s="92"/>
      <c r="LT208" s="92"/>
      <c r="LU208" s="92"/>
      <c r="LV208" s="92"/>
      <c r="LW208" s="92"/>
      <c r="LX208" s="92"/>
      <c r="LY208" s="92"/>
      <c r="LZ208" s="92"/>
      <c r="MA208" s="92"/>
      <c r="MB208" s="92"/>
      <c r="MC208" s="92"/>
      <c r="MD208" s="92"/>
      <c r="ME208" s="92"/>
      <c r="MF208" s="92"/>
      <c r="MG208" s="92"/>
      <c r="MH208" s="92"/>
      <c r="MI208" s="92"/>
      <c r="MJ208" s="92"/>
      <c r="MK208" s="92"/>
      <c r="ML208" s="92"/>
      <c r="MM208" s="92"/>
      <c r="MN208" s="92"/>
      <c r="MO208" s="92"/>
      <c r="MP208" s="92"/>
      <c r="MQ208" s="92"/>
      <c r="MR208" s="92"/>
      <c r="MS208" s="92"/>
      <c r="MT208" s="92"/>
      <c r="MU208" s="92"/>
      <c r="MV208" s="92"/>
      <c r="MW208" s="92"/>
      <c r="MX208" s="92"/>
      <c r="MY208" s="92"/>
      <c r="MZ208" s="92"/>
      <c r="NA208" s="92"/>
      <c r="NB208" s="92"/>
      <c r="NC208" s="92"/>
      <c r="ND208" s="92"/>
      <c r="NE208" s="92"/>
      <c r="NF208" s="92"/>
      <c r="NG208" s="92"/>
      <c r="NH208" s="92"/>
      <c r="NI208" s="92"/>
      <c r="NJ208" s="92"/>
      <c r="NK208" s="92"/>
      <c r="NL208" s="92"/>
      <c r="NM208" s="92"/>
      <c r="NN208" s="92"/>
      <c r="NO208" s="92"/>
      <c r="NP208" s="92"/>
      <c r="NQ208" s="92"/>
      <c r="NR208" s="92"/>
      <c r="NS208" s="92"/>
      <c r="NT208" s="92"/>
      <c r="NU208" s="92"/>
      <c r="NV208" s="92"/>
      <c r="NW208" s="92"/>
      <c r="NX208" s="92"/>
      <c r="NY208" s="92"/>
      <c r="NZ208" s="92"/>
      <c r="OA208" s="92"/>
      <c r="OB208" s="92"/>
      <c r="OC208" s="92"/>
      <c r="OD208" s="92"/>
      <c r="OE208" s="92"/>
      <c r="OF208" s="92"/>
      <c r="OG208" s="92"/>
      <c r="OH208" s="92"/>
      <c r="OI208" s="92"/>
      <c r="OJ208" s="92"/>
      <c r="OK208" s="92"/>
      <c r="OL208" s="92"/>
      <c r="OM208" s="92"/>
      <c r="ON208" s="92"/>
      <c r="OO208" s="92"/>
      <c r="OP208" s="92"/>
      <c r="OQ208" s="92"/>
      <c r="OR208" s="92"/>
      <c r="OS208" s="92"/>
      <c r="OT208" s="92"/>
      <c r="OU208" s="92"/>
      <c r="OV208" s="92"/>
      <c r="OW208" s="92"/>
      <c r="OX208" s="92"/>
      <c r="OY208" s="92"/>
      <c r="OZ208" s="92"/>
      <c r="PA208" s="92"/>
      <c r="PB208" s="92"/>
      <c r="PC208" s="92"/>
      <c r="PD208" s="92"/>
      <c r="PE208" s="92"/>
      <c r="PF208" s="92"/>
      <c r="PG208" s="92"/>
      <c r="PH208" s="92"/>
      <c r="PI208" s="92"/>
      <c r="PJ208" s="92"/>
      <c r="PK208" s="92"/>
      <c r="PL208" s="92"/>
      <c r="PM208" s="92"/>
      <c r="PN208" s="92"/>
      <c r="PO208" s="92"/>
      <c r="PP208" s="92"/>
      <c r="PQ208" s="92"/>
      <c r="PR208" s="92"/>
      <c r="PS208" s="92"/>
      <c r="PT208" s="92"/>
      <c r="PU208" s="92"/>
      <c r="PV208" s="92"/>
      <c r="PW208" s="92"/>
      <c r="PX208" s="92"/>
      <c r="PY208" s="92"/>
      <c r="PZ208" s="92"/>
      <c r="QA208" s="92"/>
      <c r="QB208" s="92"/>
      <c r="QC208" s="92"/>
      <c r="QD208" s="92"/>
      <c r="QE208" s="92"/>
      <c r="QF208" s="92"/>
      <c r="QG208" s="92"/>
      <c r="QH208" s="92"/>
      <c r="QI208" s="92"/>
      <c r="QJ208" s="92"/>
      <c r="QK208" s="92"/>
      <c r="QL208" s="92"/>
      <c r="QM208" s="92"/>
      <c r="QN208" s="92"/>
      <c r="QO208" s="92"/>
      <c r="QP208" s="92"/>
      <c r="QQ208" s="92"/>
      <c r="QR208" s="92"/>
      <c r="QS208" s="92"/>
      <c r="QT208" s="92"/>
      <c r="QU208" s="92"/>
      <c r="QV208" s="92"/>
      <c r="QW208" s="92"/>
      <c r="QX208" s="92"/>
      <c r="QY208" s="92"/>
      <c r="QZ208" s="92"/>
      <c r="RA208" s="92"/>
      <c r="RB208" s="92"/>
      <c r="RC208" s="92"/>
      <c r="RD208" s="92"/>
      <c r="RE208" s="92"/>
      <c r="RF208" s="92"/>
      <c r="RG208" s="92"/>
      <c r="RH208" s="92"/>
      <c r="RI208" s="92"/>
      <c r="RJ208" s="92"/>
      <c r="RK208" s="92"/>
      <c r="RL208" s="92"/>
      <c r="RM208" s="92"/>
      <c r="RN208" s="92"/>
      <c r="RO208" s="92"/>
      <c r="RP208" s="92"/>
      <c r="RQ208" s="92"/>
      <c r="RR208" s="92"/>
      <c r="RS208" s="92"/>
      <c r="RT208" s="92"/>
      <c r="RU208" s="92"/>
      <c r="RV208" s="92"/>
      <c r="RW208" s="92"/>
      <c r="RX208" s="92"/>
      <c r="RY208" s="92"/>
      <c r="RZ208" s="92"/>
      <c r="SA208" s="92"/>
      <c r="SB208" s="92"/>
      <c r="SC208" s="92"/>
      <c r="SD208" s="92"/>
      <c r="SE208" s="92"/>
      <c r="SF208" s="92"/>
      <c r="SG208" s="92"/>
      <c r="SH208" s="92"/>
      <c r="SI208" s="92"/>
      <c r="SJ208" s="92"/>
      <c r="SK208" s="92"/>
      <c r="SL208" s="92"/>
      <c r="SM208" s="92"/>
      <c r="SN208" s="92"/>
      <c r="SO208" s="92"/>
      <c r="SP208" s="92"/>
      <c r="SQ208" s="92"/>
      <c r="SR208" s="92"/>
      <c r="SS208" s="92"/>
      <c r="ST208" s="92"/>
      <c r="SU208" s="92"/>
      <c r="SV208" s="92"/>
      <c r="SW208" s="92"/>
      <c r="SX208" s="92"/>
      <c r="SY208" s="92"/>
      <c r="SZ208" s="92"/>
      <c r="TA208" s="92"/>
      <c r="TB208" s="92"/>
      <c r="TC208" s="92"/>
      <c r="TD208" s="92"/>
      <c r="TE208" s="92"/>
      <c r="TF208" s="92"/>
      <c r="TG208" s="92"/>
      <c r="TH208" s="92"/>
      <c r="TI208" s="92"/>
      <c r="TJ208" s="92"/>
      <c r="TK208" s="92"/>
      <c r="TL208" s="92"/>
      <c r="TM208" s="92"/>
      <c r="TN208" s="92"/>
      <c r="TO208" s="92"/>
      <c r="TP208" s="92"/>
      <c r="TQ208" s="92"/>
      <c r="TR208" s="92"/>
      <c r="TS208" s="92"/>
      <c r="TT208" s="92"/>
      <c r="TU208" s="92"/>
      <c r="TV208" s="92"/>
      <c r="TW208" s="92"/>
      <c r="TX208" s="92"/>
      <c r="TY208" s="92"/>
      <c r="TZ208" s="92"/>
      <c r="UA208" s="92"/>
      <c r="UB208" s="92"/>
      <c r="UC208" s="92"/>
      <c r="UD208" s="92"/>
      <c r="UE208" s="92"/>
      <c r="UF208" s="92"/>
      <c r="UG208" s="92"/>
      <c r="UH208" s="92"/>
      <c r="UI208" s="92"/>
      <c r="UJ208" s="92"/>
      <c r="UK208" s="92"/>
      <c r="UL208" s="92"/>
      <c r="UM208" s="92"/>
      <c r="UN208" s="92"/>
      <c r="UO208" s="92"/>
      <c r="UP208" s="92"/>
      <c r="UQ208" s="92"/>
      <c r="UR208" s="92"/>
      <c r="US208" s="92"/>
      <c r="UT208" s="92"/>
      <c r="UU208" s="92"/>
      <c r="UV208" s="92"/>
      <c r="UW208" s="92"/>
      <c r="UX208" s="92"/>
      <c r="UY208" s="92"/>
      <c r="UZ208" s="92"/>
      <c r="VA208" s="92"/>
      <c r="VB208" s="92"/>
      <c r="VC208" s="92"/>
      <c r="VD208" s="92"/>
      <c r="VE208" s="92"/>
      <c r="VF208" s="92"/>
      <c r="VG208" s="92"/>
      <c r="VH208" s="92"/>
      <c r="VI208" s="92"/>
      <c r="VJ208" s="92"/>
      <c r="VK208" s="92"/>
      <c r="VL208" s="92"/>
      <c r="VM208" s="92"/>
      <c r="VN208" s="92"/>
      <c r="VO208" s="92"/>
      <c r="VP208" s="92"/>
      <c r="VQ208" s="92"/>
      <c r="VR208" s="92"/>
      <c r="VS208" s="92"/>
      <c r="VT208" s="92"/>
      <c r="VU208" s="92"/>
      <c r="VV208" s="92"/>
      <c r="VW208" s="92"/>
      <c r="VX208" s="92"/>
      <c r="VY208" s="92"/>
      <c r="VZ208" s="92"/>
      <c r="WA208" s="92"/>
      <c r="WB208" s="92"/>
      <c r="WC208" s="92"/>
      <c r="WD208" s="92"/>
      <c r="WE208" s="92"/>
      <c r="WF208" s="92"/>
      <c r="WG208" s="92"/>
      <c r="WH208" s="92"/>
      <c r="WI208" s="92"/>
      <c r="WJ208" s="92"/>
      <c r="WK208" s="92"/>
      <c r="WL208" s="92"/>
      <c r="WM208" s="92"/>
      <c r="WN208" s="92"/>
      <c r="WO208" s="92"/>
      <c r="WP208" s="92"/>
      <c r="WQ208" s="92"/>
      <c r="WR208" s="92"/>
      <c r="WS208" s="92"/>
      <c r="WT208" s="92"/>
      <c r="WU208" s="92"/>
      <c r="WV208" s="92"/>
      <c r="WW208" s="92"/>
      <c r="WX208" s="92"/>
      <c r="WY208" s="92"/>
      <c r="WZ208" s="92"/>
      <c r="XA208" s="92"/>
      <c r="XB208" s="92"/>
      <c r="XC208" s="92"/>
      <c r="XD208" s="92"/>
      <c r="XE208" s="92"/>
      <c r="XF208" s="92"/>
      <c r="XG208" s="92"/>
      <c r="XH208" s="92"/>
      <c r="XI208" s="92"/>
      <c r="XJ208" s="92"/>
      <c r="XK208" s="92"/>
      <c r="XL208" s="92"/>
      <c r="XM208" s="92"/>
      <c r="XN208" s="92"/>
      <c r="XO208" s="92"/>
      <c r="XP208" s="92"/>
      <c r="XQ208" s="92"/>
      <c r="XR208" s="92"/>
      <c r="XS208" s="92"/>
      <c r="XT208" s="92"/>
      <c r="XU208" s="92"/>
      <c r="XV208" s="92"/>
      <c r="XW208" s="92"/>
      <c r="XX208" s="92"/>
      <c r="XY208" s="92"/>
      <c r="XZ208" s="92"/>
      <c r="YA208" s="92"/>
      <c r="YB208" s="92"/>
      <c r="YC208" s="92"/>
      <c r="YD208" s="92"/>
      <c r="YE208" s="92"/>
      <c r="YF208" s="92"/>
      <c r="YG208" s="92"/>
      <c r="YH208" s="92"/>
      <c r="YI208" s="92"/>
      <c r="YJ208" s="92"/>
      <c r="YK208" s="92"/>
      <c r="YL208" s="92"/>
      <c r="YM208" s="92"/>
      <c r="YN208" s="92"/>
      <c r="YO208" s="92"/>
      <c r="YP208" s="92"/>
      <c r="YQ208" s="92"/>
      <c r="YR208" s="92"/>
      <c r="YS208" s="92"/>
      <c r="YT208" s="92"/>
      <c r="YU208" s="92"/>
      <c r="YV208" s="92"/>
      <c r="YW208" s="92"/>
      <c r="YX208" s="92"/>
      <c r="YY208" s="92"/>
      <c r="YZ208" s="92"/>
      <c r="ZA208" s="92"/>
      <c r="ZB208" s="92"/>
      <c r="ZC208" s="92"/>
      <c r="ZD208" s="92"/>
      <c r="ZE208" s="92"/>
      <c r="ZF208" s="92"/>
      <c r="ZG208" s="92"/>
      <c r="ZH208" s="92"/>
      <c r="ZI208" s="92"/>
      <c r="ZJ208" s="92"/>
      <c r="ZK208" s="92"/>
      <c r="ZL208" s="92"/>
      <c r="ZM208" s="92"/>
      <c r="ZN208" s="92"/>
      <c r="ZO208" s="92"/>
      <c r="ZP208" s="92"/>
      <c r="ZQ208" s="92"/>
      <c r="ZR208" s="92"/>
      <c r="ZS208" s="92"/>
      <c r="ZT208" s="92"/>
      <c r="ZU208" s="92"/>
      <c r="ZV208" s="92"/>
      <c r="ZW208" s="92"/>
      <c r="ZX208" s="92"/>
      <c r="ZY208" s="92"/>
      <c r="ZZ208" s="92"/>
      <c r="AAA208" s="92"/>
      <c r="AAB208" s="92"/>
      <c r="AAC208" s="92"/>
      <c r="AAD208" s="92"/>
      <c r="AAE208" s="92"/>
      <c r="AAF208" s="92"/>
      <c r="AAG208" s="92"/>
      <c r="AAH208" s="92"/>
      <c r="AAI208" s="92"/>
      <c r="AAJ208" s="92"/>
      <c r="AAK208" s="92"/>
      <c r="AAL208" s="92"/>
      <c r="AAM208" s="92"/>
      <c r="AAN208" s="92"/>
      <c r="AAO208" s="92"/>
      <c r="AAP208" s="92"/>
      <c r="AAQ208" s="92"/>
      <c r="AAR208" s="92"/>
      <c r="AAS208" s="92"/>
      <c r="AAT208" s="92"/>
      <c r="AAU208" s="92"/>
      <c r="AAV208" s="92"/>
      <c r="AAW208" s="92"/>
      <c r="AAX208" s="92"/>
      <c r="AAY208" s="92"/>
      <c r="AAZ208" s="92"/>
      <c r="ABA208" s="92"/>
      <c r="ABB208" s="92"/>
      <c r="ABC208" s="92"/>
      <c r="ABD208" s="92"/>
      <c r="ABE208" s="92"/>
      <c r="ABF208" s="92"/>
      <c r="ABG208" s="92"/>
      <c r="ABH208" s="92"/>
      <c r="ABI208" s="92"/>
      <c r="ABJ208" s="92"/>
      <c r="ABK208" s="92"/>
      <c r="ABL208" s="92"/>
      <c r="ABM208" s="92"/>
      <c r="ABN208" s="92"/>
      <c r="ABO208" s="92"/>
      <c r="ABP208" s="92"/>
      <c r="ABQ208" s="92"/>
      <c r="ABR208" s="92"/>
      <c r="ABS208" s="92"/>
      <c r="ABT208" s="92"/>
      <c r="ABU208" s="92"/>
      <c r="ABV208" s="92"/>
      <c r="ABW208" s="92"/>
      <c r="ABX208" s="92"/>
      <c r="ABY208" s="92"/>
      <c r="ABZ208" s="92"/>
      <c r="ACA208" s="92"/>
      <c r="ACB208" s="92"/>
      <c r="ACC208" s="92"/>
      <c r="ACD208" s="92"/>
      <c r="ACE208" s="92"/>
      <c r="ACF208" s="92"/>
      <c r="ACG208" s="92"/>
      <c r="ACH208" s="92"/>
      <c r="ACI208" s="92"/>
      <c r="ACJ208" s="92"/>
      <c r="ACK208" s="92"/>
      <c r="ACL208" s="92"/>
      <c r="ACM208" s="92"/>
      <c r="ACN208" s="92"/>
      <c r="ACO208" s="92"/>
      <c r="ACP208" s="92"/>
      <c r="ACQ208" s="92"/>
      <c r="ACR208" s="92"/>
      <c r="ACS208" s="92"/>
      <c r="ACT208" s="92"/>
      <c r="ACU208" s="92"/>
      <c r="ACV208" s="92"/>
      <c r="ACW208" s="92"/>
      <c r="ACX208" s="92"/>
      <c r="ACY208" s="92"/>
      <c r="ACZ208" s="92"/>
      <c r="ADA208" s="92"/>
      <c r="ADB208" s="92"/>
      <c r="ADC208" s="92"/>
      <c r="ADD208" s="92"/>
      <c r="ADE208" s="92"/>
      <c r="ADF208" s="92"/>
      <c r="ADG208" s="92"/>
      <c r="ADH208" s="92"/>
      <c r="ADI208" s="92"/>
      <c r="ADJ208" s="92"/>
      <c r="ADK208" s="92"/>
      <c r="ADL208" s="92"/>
      <c r="ADM208" s="92"/>
      <c r="ADN208" s="92"/>
      <c r="ADO208" s="92"/>
      <c r="ADP208" s="92"/>
      <c r="ADQ208" s="92"/>
      <c r="ADR208" s="92"/>
      <c r="ADS208" s="92"/>
      <c r="ADT208" s="92"/>
      <c r="ADU208" s="92"/>
      <c r="ADV208" s="92"/>
      <c r="ADW208" s="92"/>
      <c r="ADX208" s="92"/>
      <c r="ADY208" s="92"/>
      <c r="ADZ208" s="92"/>
      <c r="AEA208" s="92"/>
      <c r="AEB208" s="92"/>
      <c r="AEC208" s="92"/>
      <c r="AED208" s="92"/>
      <c r="AEE208" s="92"/>
      <c r="AEF208" s="92"/>
      <c r="AEG208" s="92"/>
      <c r="AEH208" s="92"/>
      <c r="AEI208" s="92"/>
      <c r="AEJ208" s="92"/>
      <c r="AEK208" s="92"/>
      <c r="AEL208" s="92"/>
      <c r="AEM208" s="92"/>
      <c r="AEN208" s="92"/>
      <c r="AEO208" s="92"/>
      <c r="AEP208" s="92"/>
      <c r="AEQ208" s="92"/>
      <c r="AER208" s="92"/>
      <c r="AES208" s="92"/>
      <c r="AET208" s="92"/>
      <c r="AEU208" s="92"/>
      <c r="AEV208" s="92"/>
      <c r="AEW208" s="92"/>
      <c r="AEX208" s="92"/>
      <c r="AEY208" s="92"/>
      <c r="AEZ208" s="92"/>
      <c r="AFA208" s="92"/>
      <c r="AFB208" s="92"/>
      <c r="AFC208" s="92"/>
      <c r="AFD208" s="92"/>
      <c r="AFE208" s="92"/>
      <c r="AFF208" s="92"/>
      <c r="AFG208" s="92"/>
      <c r="AFH208" s="92"/>
      <c r="AFI208" s="92"/>
      <c r="AFJ208" s="92"/>
      <c r="AFK208" s="92"/>
      <c r="AFL208" s="92"/>
      <c r="AFM208" s="92"/>
      <c r="AFN208" s="92"/>
      <c r="AFO208" s="92"/>
      <c r="AFP208" s="92"/>
      <c r="AFQ208" s="92"/>
      <c r="AFR208" s="92"/>
      <c r="AFS208" s="92"/>
      <c r="AFT208" s="92"/>
      <c r="AFU208" s="92"/>
      <c r="AFV208" s="92"/>
      <c r="AFW208" s="92"/>
      <c r="AFX208" s="92"/>
      <c r="AFY208" s="92"/>
      <c r="AFZ208" s="92"/>
      <c r="AGA208" s="92"/>
      <c r="AGB208" s="92"/>
      <c r="AGC208" s="92"/>
      <c r="AGD208" s="92"/>
      <c r="AGE208" s="92"/>
      <c r="AGF208" s="92"/>
      <c r="AGG208" s="92"/>
      <c r="AGH208" s="92"/>
      <c r="AGI208" s="92"/>
      <c r="AGJ208" s="92"/>
      <c r="AGK208" s="92"/>
      <c r="AGL208" s="92"/>
      <c r="AGM208" s="92"/>
      <c r="AGN208" s="92"/>
      <c r="AGO208" s="92"/>
      <c r="AGP208" s="92"/>
      <c r="AGQ208" s="92"/>
      <c r="AGR208" s="92"/>
      <c r="AGS208" s="92"/>
      <c r="AGT208" s="92"/>
      <c r="AGU208" s="92"/>
      <c r="AGV208" s="92"/>
      <c r="AGW208" s="92"/>
      <c r="AGX208" s="92"/>
      <c r="AGY208" s="92"/>
      <c r="AGZ208" s="92"/>
      <c r="AHA208" s="92"/>
      <c r="AHB208" s="92"/>
      <c r="AHC208" s="92"/>
      <c r="AHD208" s="92"/>
      <c r="AHE208" s="92"/>
      <c r="AHF208" s="92"/>
      <c r="AHG208" s="92"/>
      <c r="AHH208" s="92"/>
      <c r="AHI208" s="92"/>
      <c r="AHJ208" s="92"/>
      <c r="AHK208" s="92"/>
      <c r="AHL208" s="92"/>
      <c r="AHM208" s="92"/>
      <c r="AHN208" s="92"/>
      <c r="AHO208" s="92"/>
      <c r="AHP208" s="92"/>
      <c r="AHQ208" s="92"/>
      <c r="AHR208" s="92"/>
      <c r="AHS208" s="92"/>
      <c r="AHT208" s="92"/>
      <c r="AHU208" s="92"/>
      <c r="AHV208" s="92"/>
      <c r="AHW208" s="92"/>
      <c r="AHX208" s="92"/>
      <c r="AHY208" s="92"/>
      <c r="AHZ208" s="92"/>
      <c r="AIA208" s="92"/>
      <c r="AIB208" s="92"/>
      <c r="AIC208" s="92"/>
      <c r="AID208" s="92"/>
      <c r="AIE208" s="92"/>
      <c r="AIF208" s="92"/>
      <c r="AIG208" s="92"/>
      <c r="AIH208" s="92"/>
      <c r="AII208" s="92"/>
      <c r="AIJ208" s="92"/>
      <c r="AIK208" s="92"/>
      <c r="AIL208" s="92"/>
      <c r="AIM208" s="92"/>
      <c r="AIN208" s="92"/>
      <c r="AIO208" s="92"/>
      <c r="AIP208" s="92"/>
      <c r="AIQ208" s="92"/>
      <c r="AIR208" s="92"/>
      <c r="AIS208" s="92"/>
      <c r="AIT208" s="92"/>
      <c r="AIU208" s="92"/>
      <c r="AIV208" s="92"/>
      <c r="AIW208" s="92"/>
      <c r="AIX208" s="92"/>
      <c r="AIY208" s="92"/>
      <c r="AIZ208" s="92"/>
      <c r="AJA208" s="92"/>
      <c r="AJB208" s="92"/>
      <c r="AJC208" s="92"/>
      <c r="AJD208" s="92"/>
      <c r="AJE208" s="92"/>
      <c r="AJF208" s="92"/>
      <c r="AJG208" s="92"/>
      <c r="AJH208" s="92"/>
      <c r="AJI208" s="92"/>
      <c r="AJJ208" s="92"/>
      <c r="AJK208" s="92"/>
      <c r="AJL208" s="92"/>
      <c r="AJM208" s="92"/>
      <c r="AJN208" s="92"/>
      <c r="AJO208" s="92"/>
      <c r="AJP208" s="92"/>
      <c r="AJQ208" s="92"/>
      <c r="AJR208" s="92"/>
      <c r="AJS208" s="92"/>
      <c r="AJT208" s="92"/>
      <c r="AJU208" s="92"/>
      <c r="AJV208" s="92"/>
      <c r="AJW208" s="92"/>
      <c r="AJX208" s="92"/>
      <c r="AJY208" s="92"/>
      <c r="AJZ208" s="92"/>
      <c r="AKA208" s="92"/>
      <c r="AKB208" s="92"/>
      <c r="AKC208" s="92"/>
      <c r="AKD208" s="92"/>
      <c r="AKE208" s="92"/>
      <c r="AKF208" s="92"/>
      <c r="AKG208" s="92"/>
      <c r="AKH208" s="92"/>
      <c r="AKI208" s="92"/>
      <c r="AKJ208" s="92"/>
      <c r="AKK208" s="92"/>
      <c r="AKL208" s="92"/>
      <c r="AKM208" s="92"/>
      <c r="AKN208" s="92"/>
      <c r="AKO208" s="92"/>
      <c r="AKP208" s="92"/>
      <c r="AKQ208" s="92"/>
      <c r="AKR208" s="92"/>
      <c r="AKS208" s="92"/>
      <c r="AKT208" s="92"/>
      <c r="AKU208" s="92"/>
      <c r="AKV208" s="92"/>
      <c r="AKW208" s="92"/>
      <c r="AKX208" s="92"/>
      <c r="AKY208" s="92"/>
      <c r="AKZ208" s="92"/>
      <c r="ALA208" s="92"/>
      <c r="ALB208" s="92"/>
      <c r="ALC208" s="92"/>
      <c r="ALD208" s="92"/>
      <c r="ALE208" s="92"/>
      <c r="ALF208" s="92"/>
      <c r="ALG208" s="92"/>
      <c r="ALH208" s="92"/>
      <c r="ALI208" s="92"/>
      <c r="ALJ208" s="92"/>
      <c r="ALK208" s="92"/>
      <c r="ALL208" s="92"/>
      <c r="ALM208" s="92"/>
      <c r="ALN208" s="92"/>
      <c r="ALO208" s="92"/>
      <c r="ALP208" s="92"/>
      <c r="ALQ208" s="92"/>
      <c r="ALR208" s="92"/>
      <c r="ALS208" s="92"/>
      <c r="ALT208" s="92"/>
      <c r="ALU208" s="92"/>
      <c r="ALV208" s="92"/>
      <c r="ALW208" s="92"/>
      <c r="ALX208" s="92"/>
      <c r="ALY208" s="92"/>
      <c r="ALZ208" s="92"/>
      <c r="AMA208" s="92"/>
      <c r="AMB208" s="92"/>
      <c r="AMC208" s="92"/>
      <c r="AMD208" s="92"/>
      <c r="AME208" s="92"/>
      <c r="AMF208" s="92"/>
      <c r="AMG208" s="92"/>
      <c r="AMH208" s="92"/>
      <c r="AMI208" s="92"/>
      <c r="AMJ208" s="92"/>
      <c r="AMK208" s="92"/>
      <c r="AML208" s="92"/>
    </row>
    <row r="209" spans="1:1026" ht="22.5" x14ac:dyDescent="0.25">
      <c r="A209" s="110">
        <v>207</v>
      </c>
      <c r="B209" s="110">
        <v>19367</v>
      </c>
      <c r="C209" s="110" t="s">
        <v>388</v>
      </c>
      <c r="D209" s="110" t="s">
        <v>205</v>
      </c>
      <c r="E209" s="110" t="s">
        <v>53</v>
      </c>
      <c r="F209" s="110" t="s">
        <v>389</v>
      </c>
      <c r="G209" s="110" t="s">
        <v>390</v>
      </c>
      <c r="H209" s="110" t="s">
        <v>17</v>
      </c>
      <c r="I209" s="28"/>
      <c r="J209" s="28"/>
      <c r="K209" s="61"/>
      <c r="L209" s="15"/>
    </row>
    <row r="210" spans="1:1026" ht="22.5" x14ac:dyDescent="0.25">
      <c r="A210" s="110">
        <v>208</v>
      </c>
      <c r="B210" s="122">
        <v>22112</v>
      </c>
      <c r="C210" s="122" t="s">
        <v>391</v>
      </c>
      <c r="D210" s="122" t="s">
        <v>392</v>
      </c>
      <c r="E210" s="122" t="s">
        <v>190</v>
      </c>
      <c r="F210" s="122" t="s">
        <v>49</v>
      </c>
      <c r="G210" s="122" t="s">
        <v>393</v>
      </c>
      <c r="H210" s="122" t="s">
        <v>655</v>
      </c>
      <c r="I210" s="40"/>
      <c r="J210" s="40"/>
      <c r="K210" s="79"/>
      <c r="L210" s="15"/>
    </row>
    <row r="211" spans="1:1026" s="9" customFormat="1" ht="90" x14ac:dyDescent="0.2">
      <c r="A211" s="110">
        <v>209</v>
      </c>
      <c r="B211" s="122">
        <v>15836</v>
      </c>
      <c r="C211" s="122" t="s">
        <v>859</v>
      </c>
      <c r="D211" s="122" t="s">
        <v>860</v>
      </c>
      <c r="E211" s="122" t="s">
        <v>365</v>
      </c>
      <c r="F211" s="120" t="s">
        <v>1472</v>
      </c>
      <c r="G211" s="113" t="s">
        <v>1524</v>
      </c>
      <c r="H211" s="122" t="s">
        <v>12</v>
      </c>
      <c r="I211" s="40"/>
      <c r="J211" s="40"/>
      <c r="K211" s="79"/>
      <c r="L211" s="15"/>
    </row>
    <row r="212" spans="1:1026" ht="22.5" x14ac:dyDescent="0.25">
      <c r="A212" s="110">
        <v>210</v>
      </c>
      <c r="B212" s="111">
        <v>3218</v>
      </c>
      <c r="C212" s="111" t="s">
        <v>972</v>
      </c>
      <c r="D212" s="111" t="s">
        <v>48</v>
      </c>
      <c r="E212" s="111" t="s">
        <v>213</v>
      </c>
      <c r="F212" s="111" t="s">
        <v>973</v>
      </c>
      <c r="G212" s="113" t="s">
        <v>974</v>
      </c>
      <c r="H212" s="111" t="s">
        <v>46</v>
      </c>
      <c r="I212" s="34"/>
      <c r="J212" s="34"/>
      <c r="K212" s="61"/>
      <c r="L212" s="15"/>
    </row>
    <row r="213" spans="1:1026" ht="22.5" x14ac:dyDescent="0.25">
      <c r="A213" s="110">
        <v>211</v>
      </c>
      <c r="B213" s="110">
        <v>22573</v>
      </c>
      <c r="C213" s="110" t="s">
        <v>394</v>
      </c>
      <c r="D213" s="110" t="s">
        <v>140</v>
      </c>
      <c r="E213" s="110" t="s">
        <v>201</v>
      </c>
      <c r="F213" s="110" t="s">
        <v>181</v>
      </c>
      <c r="G213" s="110" t="s">
        <v>1063</v>
      </c>
      <c r="H213" s="110" t="s">
        <v>700</v>
      </c>
      <c r="I213" s="28"/>
      <c r="J213" s="28"/>
      <c r="K213" s="61"/>
      <c r="L213" s="15"/>
    </row>
    <row r="214" spans="1:1026" ht="22.5" x14ac:dyDescent="0.25">
      <c r="A214" s="110">
        <v>212</v>
      </c>
      <c r="B214" s="110">
        <v>993</v>
      </c>
      <c r="C214" s="110" t="s">
        <v>1198</v>
      </c>
      <c r="D214" s="110" t="s">
        <v>1197</v>
      </c>
      <c r="E214" s="110" t="s">
        <v>1199</v>
      </c>
      <c r="F214" s="110"/>
      <c r="G214" s="110" t="s">
        <v>1333</v>
      </c>
      <c r="H214" s="110" t="s">
        <v>46</v>
      </c>
      <c r="I214" s="28"/>
      <c r="J214" s="28"/>
      <c r="K214" s="58"/>
      <c r="L214" s="15"/>
    </row>
    <row r="215" spans="1:1026" ht="45" x14ac:dyDescent="0.25">
      <c r="A215" s="110">
        <v>213</v>
      </c>
      <c r="B215" s="110">
        <v>14124</v>
      </c>
      <c r="C215" s="110" t="s">
        <v>907</v>
      </c>
      <c r="D215" s="110" t="s">
        <v>205</v>
      </c>
      <c r="E215" s="110" t="s">
        <v>908</v>
      </c>
      <c r="F215" s="110" t="s">
        <v>310</v>
      </c>
      <c r="G215" s="110" t="s">
        <v>1064</v>
      </c>
      <c r="H215" s="110" t="s">
        <v>655</v>
      </c>
      <c r="I215" s="28"/>
      <c r="J215" s="28"/>
      <c r="K215" s="61"/>
      <c r="L215" s="15"/>
    </row>
    <row r="216" spans="1:1026" ht="22.5" x14ac:dyDescent="0.25">
      <c r="A216" s="110">
        <v>214</v>
      </c>
      <c r="B216" s="110">
        <v>24975</v>
      </c>
      <c r="C216" s="110" t="s">
        <v>395</v>
      </c>
      <c r="D216" s="110" t="s">
        <v>396</v>
      </c>
      <c r="E216" s="110" t="s">
        <v>71</v>
      </c>
      <c r="F216" s="110" t="s">
        <v>72</v>
      </c>
      <c r="G216" s="110" t="s">
        <v>397</v>
      </c>
      <c r="H216" s="110" t="s">
        <v>12</v>
      </c>
      <c r="I216" s="28"/>
      <c r="J216" s="28"/>
      <c r="K216" s="61"/>
      <c r="L216" s="15"/>
    </row>
    <row r="217" spans="1:1026" ht="22.5" x14ac:dyDescent="0.25">
      <c r="A217" s="110">
        <v>215</v>
      </c>
      <c r="B217" s="110" t="s">
        <v>934</v>
      </c>
      <c r="C217" s="110" t="s">
        <v>935</v>
      </c>
      <c r="D217" s="110" t="s">
        <v>140</v>
      </c>
      <c r="E217" s="110" t="s">
        <v>936</v>
      </c>
      <c r="F217" s="110" t="s">
        <v>937</v>
      </c>
      <c r="G217" s="110" t="s">
        <v>938</v>
      </c>
      <c r="H217" s="110" t="s">
        <v>46</v>
      </c>
      <c r="I217" s="28"/>
      <c r="J217" s="28"/>
      <c r="K217" s="61"/>
      <c r="L217" s="15"/>
    </row>
    <row r="218" spans="1:1026" s="10" customFormat="1" ht="12" x14ac:dyDescent="0.2">
      <c r="A218" s="110">
        <v>216</v>
      </c>
      <c r="B218" s="110">
        <v>17213</v>
      </c>
      <c r="C218" s="110" t="s">
        <v>1200</v>
      </c>
      <c r="D218" s="110" t="s">
        <v>48</v>
      </c>
      <c r="E218" s="110" t="s">
        <v>221</v>
      </c>
      <c r="F218" s="110" t="s">
        <v>247</v>
      </c>
      <c r="G218" s="114" t="s">
        <v>1334</v>
      </c>
      <c r="H218" s="110" t="s">
        <v>46</v>
      </c>
      <c r="I218" s="28"/>
      <c r="J218" s="28"/>
      <c r="K218" s="58"/>
      <c r="L218" s="15"/>
    </row>
    <row r="219" spans="1:1026" s="13" customFormat="1" ht="41.25" customHeight="1" x14ac:dyDescent="0.2">
      <c r="A219" s="110">
        <v>217</v>
      </c>
      <c r="B219" s="110">
        <v>3478</v>
      </c>
      <c r="C219" s="110" t="s">
        <v>1202</v>
      </c>
      <c r="D219" s="110" t="s">
        <v>1201</v>
      </c>
      <c r="E219" s="110" t="s">
        <v>336</v>
      </c>
      <c r="F219" s="110" t="s">
        <v>310</v>
      </c>
      <c r="G219" s="114" t="s">
        <v>1335</v>
      </c>
      <c r="H219" s="110" t="s">
        <v>46</v>
      </c>
      <c r="I219" s="28"/>
      <c r="J219" s="28"/>
      <c r="K219" s="58"/>
      <c r="L219" s="15"/>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c r="CW219" s="10"/>
      <c r="CX219" s="10"/>
      <c r="CY219" s="10"/>
      <c r="CZ219" s="10"/>
      <c r="DA219" s="10"/>
      <c r="DB219" s="10"/>
      <c r="DC219" s="10"/>
      <c r="DD219" s="10"/>
      <c r="DE219" s="10"/>
      <c r="DF219" s="10"/>
      <c r="DG219" s="10"/>
      <c r="DH219" s="10"/>
      <c r="DI219" s="10"/>
      <c r="DJ219" s="10"/>
      <c r="DK219" s="10"/>
      <c r="DL219" s="10"/>
      <c r="DM219" s="10"/>
      <c r="DN219" s="10"/>
      <c r="DO219" s="10"/>
      <c r="DP219" s="10"/>
      <c r="DQ219" s="10"/>
      <c r="DR219" s="10"/>
      <c r="DS219" s="10"/>
      <c r="DT219" s="10"/>
      <c r="DU219" s="10"/>
      <c r="DV219" s="10"/>
      <c r="DW219" s="10"/>
      <c r="DX219" s="10"/>
      <c r="DY219" s="10"/>
      <c r="DZ219" s="10"/>
      <c r="EA219" s="10"/>
      <c r="EB219" s="10"/>
      <c r="EC219" s="10"/>
      <c r="ED219" s="10"/>
      <c r="EE219" s="10"/>
      <c r="EF219" s="10"/>
      <c r="EG219" s="10"/>
      <c r="EH219" s="10"/>
      <c r="EI219" s="10"/>
      <c r="EJ219" s="10"/>
      <c r="EK219" s="10"/>
      <c r="EL219" s="10"/>
      <c r="EM219" s="10"/>
      <c r="EN219" s="10"/>
      <c r="EO219" s="10"/>
      <c r="EP219" s="10"/>
      <c r="EQ219" s="10"/>
      <c r="ER219" s="10"/>
      <c r="ES219" s="10"/>
      <c r="ET219" s="10"/>
      <c r="EU219" s="10"/>
      <c r="EV219" s="10"/>
      <c r="EW219" s="10"/>
      <c r="EX219" s="10"/>
      <c r="EY219" s="10"/>
      <c r="EZ219" s="10"/>
      <c r="FA219" s="10"/>
      <c r="FB219" s="10"/>
      <c r="FC219" s="10"/>
      <c r="FD219" s="10"/>
      <c r="FE219" s="10"/>
      <c r="FF219" s="10"/>
      <c r="FG219" s="10"/>
      <c r="FH219" s="10"/>
      <c r="FI219" s="10"/>
      <c r="FJ219" s="10"/>
      <c r="FK219" s="10"/>
      <c r="FL219" s="10"/>
      <c r="FM219" s="10"/>
      <c r="FN219" s="10"/>
      <c r="FO219" s="10"/>
      <c r="FP219" s="10"/>
      <c r="FQ219" s="10"/>
      <c r="FR219" s="10"/>
      <c r="FS219" s="10"/>
      <c r="FT219" s="10"/>
      <c r="FU219" s="10"/>
      <c r="FV219" s="10"/>
      <c r="FW219" s="10"/>
      <c r="FX219" s="10"/>
      <c r="FY219" s="10"/>
      <c r="FZ219" s="10"/>
      <c r="GA219" s="10"/>
      <c r="GB219" s="10"/>
      <c r="GC219" s="10"/>
      <c r="GD219" s="10"/>
      <c r="GE219" s="10"/>
      <c r="GF219" s="10"/>
      <c r="GG219" s="10"/>
      <c r="GH219" s="10"/>
      <c r="GI219" s="10"/>
      <c r="GJ219" s="10"/>
      <c r="GK219" s="10"/>
      <c r="GL219" s="10"/>
      <c r="GM219" s="10"/>
      <c r="GN219" s="10"/>
      <c r="GO219" s="10"/>
      <c r="GP219" s="10"/>
      <c r="GQ219" s="10"/>
      <c r="GR219" s="10"/>
      <c r="GS219" s="10"/>
      <c r="GT219" s="10"/>
      <c r="GU219" s="10"/>
      <c r="GV219" s="10"/>
      <c r="GW219" s="10"/>
      <c r="GX219" s="10"/>
      <c r="GY219" s="10"/>
      <c r="GZ219" s="10"/>
      <c r="HA219" s="10"/>
      <c r="HB219" s="10"/>
      <c r="HC219" s="10"/>
      <c r="HD219" s="10"/>
      <c r="HE219" s="10"/>
      <c r="HF219" s="10"/>
      <c r="HG219" s="10"/>
      <c r="HH219" s="10"/>
      <c r="HI219" s="10"/>
      <c r="HJ219" s="10"/>
      <c r="HK219" s="10"/>
      <c r="HL219" s="10"/>
      <c r="HM219" s="10"/>
      <c r="HN219" s="10"/>
      <c r="HO219" s="10"/>
      <c r="HP219" s="10"/>
      <c r="HQ219" s="10"/>
      <c r="HR219" s="10"/>
      <c r="HS219" s="10"/>
      <c r="HT219" s="10"/>
      <c r="HU219" s="10"/>
      <c r="HV219" s="10"/>
      <c r="HW219" s="10"/>
      <c r="HX219" s="10"/>
      <c r="HY219" s="10"/>
      <c r="HZ219" s="10"/>
      <c r="IA219" s="10"/>
      <c r="IB219" s="10"/>
      <c r="IC219" s="10"/>
      <c r="ID219" s="10"/>
      <c r="IE219" s="10"/>
      <c r="IF219" s="10"/>
      <c r="IG219" s="10"/>
      <c r="IH219" s="10"/>
      <c r="II219" s="10"/>
      <c r="IJ219" s="10"/>
      <c r="IK219" s="10"/>
      <c r="IL219" s="10"/>
      <c r="IM219" s="10"/>
      <c r="IN219" s="10"/>
      <c r="IO219" s="10"/>
      <c r="IP219" s="10"/>
      <c r="IQ219" s="10"/>
      <c r="IR219" s="10"/>
      <c r="IS219" s="10"/>
      <c r="IT219" s="10"/>
      <c r="IU219" s="10"/>
      <c r="IV219" s="10"/>
      <c r="IW219" s="10"/>
      <c r="IX219" s="10"/>
      <c r="IY219" s="10"/>
      <c r="IZ219" s="10"/>
      <c r="JA219" s="10"/>
      <c r="JB219" s="10"/>
      <c r="JC219" s="10"/>
      <c r="JD219" s="10"/>
      <c r="JE219" s="10"/>
      <c r="JF219" s="10"/>
      <c r="JG219" s="10"/>
      <c r="JH219" s="10"/>
      <c r="JI219" s="10"/>
      <c r="JJ219" s="10"/>
      <c r="JK219" s="10"/>
      <c r="JL219" s="10"/>
      <c r="JM219" s="10"/>
      <c r="JN219" s="10"/>
      <c r="JO219" s="10"/>
      <c r="JP219" s="10"/>
      <c r="JQ219" s="10"/>
      <c r="JR219" s="10"/>
      <c r="JS219" s="10"/>
      <c r="JT219" s="10"/>
      <c r="JU219" s="10"/>
      <c r="JV219" s="10"/>
      <c r="JW219" s="10"/>
      <c r="JX219" s="10"/>
      <c r="JY219" s="10"/>
      <c r="JZ219" s="10"/>
      <c r="KA219" s="10"/>
      <c r="KB219" s="10"/>
      <c r="KC219" s="10"/>
      <c r="KD219" s="10"/>
      <c r="KE219" s="10"/>
      <c r="KF219" s="10"/>
      <c r="KG219" s="10"/>
      <c r="KH219" s="10"/>
      <c r="KI219" s="10"/>
      <c r="KJ219" s="10"/>
      <c r="KK219" s="10"/>
      <c r="KL219" s="10"/>
      <c r="KM219" s="10"/>
      <c r="KN219" s="10"/>
      <c r="KO219" s="10"/>
      <c r="KP219" s="10"/>
      <c r="KQ219" s="10"/>
      <c r="KR219" s="10"/>
      <c r="KS219" s="10"/>
      <c r="KT219" s="10"/>
      <c r="KU219" s="10"/>
      <c r="KV219" s="10"/>
      <c r="KW219" s="10"/>
      <c r="KX219" s="10"/>
      <c r="KY219" s="10"/>
      <c r="KZ219" s="10"/>
      <c r="LA219" s="10"/>
      <c r="LB219" s="10"/>
      <c r="LC219" s="10"/>
      <c r="LD219" s="10"/>
      <c r="LE219" s="10"/>
      <c r="LF219" s="10"/>
      <c r="LG219" s="10"/>
      <c r="LH219" s="10"/>
      <c r="LI219" s="10"/>
      <c r="LJ219" s="10"/>
      <c r="LK219" s="10"/>
      <c r="LL219" s="10"/>
      <c r="LM219" s="10"/>
      <c r="LN219" s="10"/>
      <c r="LO219" s="10"/>
      <c r="LP219" s="10"/>
      <c r="LQ219" s="10"/>
      <c r="LR219" s="10"/>
      <c r="LS219" s="10"/>
      <c r="LT219" s="10"/>
      <c r="LU219" s="10"/>
      <c r="LV219" s="10"/>
      <c r="LW219" s="10"/>
      <c r="LX219" s="10"/>
      <c r="LY219" s="10"/>
      <c r="LZ219" s="10"/>
      <c r="MA219" s="10"/>
      <c r="MB219" s="10"/>
      <c r="MC219" s="10"/>
      <c r="MD219" s="10"/>
      <c r="ME219" s="10"/>
      <c r="MF219" s="10"/>
      <c r="MG219" s="10"/>
      <c r="MH219" s="10"/>
      <c r="MI219" s="10"/>
      <c r="MJ219" s="10"/>
      <c r="MK219" s="10"/>
      <c r="ML219" s="10"/>
      <c r="MM219" s="10"/>
      <c r="MN219" s="10"/>
      <c r="MO219" s="10"/>
      <c r="MP219" s="10"/>
      <c r="MQ219" s="10"/>
      <c r="MR219" s="10"/>
      <c r="MS219" s="10"/>
      <c r="MT219" s="10"/>
      <c r="MU219" s="10"/>
      <c r="MV219" s="10"/>
      <c r="MW219" s="10"/>
      <c r="MX219" s="10"/>
      <c r="MY219" s="10"/>
      <c r="MZ219" s="10"/>
      <c r="NA219" s="10"/>
      <c r="NB219" s="10"/>
      <c r="NC219" s="10"/>
      <c r="ND219" s="10"/>
      <c r="NE219" s="10"/>
      <c r="NF219" s="10"/>
      <c r="NG219" s="10"/>
      <c r="NH219" s="10"/>
      <c r="NI219" s="10"/>
      <c r="NJ219" s="10"/>
      <c r="NK219" s="10"/>
      <c r="NL219" s="10"/>
      <c r="NM219" s="10"/>
      <c r="NN219" s="10"/>
      <c r="NO219" s="10"/>
      <c r="NP219" s="10"/>
      <c r="NQ219" s="10"/>
      <c r="NR219" s="10"/>
      <c r="NS219" s="10"/>
      <c r="NT219" s="10"/>
      <c r="NU219" s="10"/>
      <c r="NV219" s="10"/>
      <c r="NW219" s="10"/>
      <c r="NX219" s="10"/>
      <c r="NY219" s="10"/>
      <c r="NZ219" s="10"/>
      <c r="OA219" s="10"/>
      <c r="OB219" s="10"/>
      <c r="OC219" s="10"/>
      <c r="OD219" s="10"/>
      <c r="OE219" s="10"/>
      <c r="OF219" s="10"/>
      <c r="OG219" s="10"/>
      <c r="OH219" s="10"/>
      <c r="OI219" s="10"/>
      <c r="OJ219" s="10"/>
      <c r="OK219" s="10"/>
      <c r="OL219" s="10"/>
      <c r="OM219" s="10"/>
      <c r="ON219" s="10"/>
      <c r="OO219" s="10"/>
      <c r="OP219" s="10"/>
      <c r="OQ219" s="10"/>
      <c r="OR219" s="10"/>
      <c r="OS219" s="10"/>
      <c r="OT219" s="10"/>
      <c r="OU219" s="10"/>
      <c r="OV219" s="10"/>
      <c r="OW219" s="10"/>
      <c r="OX219" s="10"/>
      <c r="OY219" s="10"/>
      <c r="OZ219" s="10"/>
      <c r="PA219" s="10"/>
      <c r="PB219" s="10"/>
      <c r="PC219" s="10"/>
      <c r="PD219" s="10"/>
      <c r="PE219" s="10"/>
      <c r="PF219" s="10"/>
      <c r="PG219" s="10"/>
      <c r="PH219" s="10"/>
      <c r="PI219" s="10"/>
      <c r="PJ219" s="10"/>
      <c r="PK219" s="10"/>
      <c r="PL219" s="10"/>
      <c r="PM219" s="10"/>
      <c r="PN219" s="10"/>
      <c r="PO219" s="10"/>
      <c r="PP219" s="10"/>
      <c r="PQ219" s="10"/>
      <c r="PR219" s="10"/>
      <c r="PS219" s="10"/>
      <c r="PT219" s="10"/>
      <c r="PU219" s="10"/>
      <c r="PV219" s="10"/>
      <c r="PW219" s="10"/>
      <c r="PX219" s="10"/>
      <c r="PY219" s="10"/>
      <c r="PZ219" s="10"/>
      <c r="QA219" s="10"/>
      <c r="QB219" s="10"/>
      <c r="QC219" s="10"/>
      <c r="QD219" s="10"/>
      <c r="QE219" s="10"/>
      <c r="QF219" s="10"/>
      <c r="QG219" s="10"/>
      <c r="QH219" s="10"/>
      <c r="QI219" s="10"/>
      <c r="QJ219" s="10"/>
      <c r="QK219" s="10"/>
      <c r="QL219" s="10"/>
      <c r="QM219" s="10"/>
      <c r="QN219" s="10"/>
      <c r="QO219" s="10"/>
      <c r="QP219" s="10"/>
      <c r="QQ219" s="10"/>
      <c r="QR219" s="10"/>
      <c r="QS219" s="10"/>
      <c r="QT219" s="10"/>
      <c r="QU219" s="10"/>
      <c r="QV219" s="10"/>
      <c r="QW219" s="10"/>
      <c r="QX219" s="10"/>
      <c r="QY219" s="10"/>
      <c r="QZ219" s="10"/>
      <c r="RA219" s="10"/>
      <c r="RB219" s="10"/>
      <c r="RC219" s="10"/>
      <c r="RD219" s="10"/>
      <c r="RE219" s="10"/>
      <c r="RF219" s="10"/>
      <c r="RG219" s="10"/>
      <c r="RH219" s="10"/>
      <c r="RI219" s="10"/>
      <c r="RJ219" s="10"/>
      <c r="RK219" s="10"/>
      <c r="RL219" s="10"/>
      <c r="RM219" s="10"/>
      <c r="RN219" s="10"/>
      <c r="RO219" s="10"/>
      <c r="RP219" s="10"/>
      <c r="RQ219" s="10"/>
      <c r="RR219" s="10"/>
      <c r="RS219" s="10"/>
      <c r="RT219" s="10"/>
      <c r="RU219" s="10"/>
      <c r="RV219" s="10"/>
      <c r="RW219" s="10"/>
      <c r="RX219" s="10"/>
      <c r="RY219" s="10"/>
      <c r="RZ219" s="10"/>
      <c r="SA219" s="10"/>
      <c r="SB219" s="10"/>
      <c r="SC219" s="10"/>
      <c r="SD219" s="10"/>
      <c r="SE219" s="10"/>
      <c r="SF219" s="10"/>
      <c r="SG219" s="10"/>
      <c r="SH219" s="10"/>
      <c r="SI219" s="10"/>
      <c r="SJ219" s="10"/>
      <c r="SK219" s="10"/>
      <c r="SL219" s="10"/>
      <c r="SM219" s="10"/>
      <c r="SN219" s="10"/>
      <c r="SO219" s="10"/>
      <c r="SP219" s="10"/>
      <c r="SQ219" s="10"/>
      <c r="SR219" s="10"/>
      <c r="SS219" s="10"/>
      <c r="ST219" s="10"/>
      <c r="SU219" s="10"/>
      <c r="SV219" s="10"/>
      <c r="SW219" s="10"/>
      <c r="SX219" s="10"/>
      <c r="SY219" s="10"/>
      <c r="SZ219" s="10"/>
      <c r="TA219" s="10"/>
      <c r="TB219" s="10"/>
      <c r="TC219" s="10"/>
      <c r="TD219" s="10"/>
      <c r="TE219" s="10"/>
      <c r="TF219" s="10"/>
      <c r="TG219" s="10"/>
      <c r="TH219" s="10"/>
      <c r="TI219" s="10"/>
      <c r="TJ219" s="10"/>
      <c r="TK219" s="10"/>
      <c r="TL219" s="10"/>
      <c r="TM219" s="10"/>
      <c r="TN219" s="10"/>
      <c r="TO219" s="10"/>
      <c r="TP219" s="10"/>
      <c r="TQ219" s="10"/>
      <c r="TR219" s="10"/>
      <c r="TS219" s="10"/>
      <c r="TT219" s="10"/>
      <c r="TU219" s="10"/>
      <c r="TV219" s="10"/>
      <c r="TW219" s="10"/>
      <c r="TX219" s="10"/>
      <c r="TY219" s="10"/>
      <c r="TZ219" s="10"/>
      <c r="UA219" s="10"/>
      <c r="UB219" s="10"/>
      <c r="UC219" s="10"/>
      <c r="UD219" s="10"/>
      <c r="UE219" s="10"/>
      <c r="UF219" s="10"/>
      <c r="UG219" s="10"/>
      <c r="UH219" s="10"/>
      <c r="UI219" s="10"/>
      <c r="UJ219" s="10"/>
      <c r="UK219" s="10"/>
      <c r="UL219" s="10"/>
      <c r="UM219" s="10"/>
      <c r="UN219" s="10"/>
      <c r="UO219" s="10"/>
      <c r="UP219" s="10"/>
      <c r="UQ219" s="10"/>
      <c r="UR219" s="10"/>
      <c r="US219" s="10"/>
      <c r="UT219" s="10"/>
      <c r="UU219" s="10"/>
      <c r="UV219" s="10"/>
      <c r="UW219" s="10"/>
      <c r="UX219" s="10"/>
      <c r="UY219" s="10"/>
      <c r="UZ219" s="10"/>
      <c r="VA219" s="10"/>
      <c r="VB219" s="10"/>
      <c r="VC219" s="10"/>
      <c r="VD219" s="10"/>
      <c r="VE219" s="10"/>
      <c r="VF219" s="10"/>
      <c r="VG219" s="10"/>
      <c r="VH219" s="10"/>
      <c r="VI219" s="10"/>
      <c r="VJ219" s="10"/>
      <c r="VK219" s="10"/>
      <c r="VL219" s="10"/>
      <c r="VM219" s="10"/>
      <c r="VN219" s="10"/>
      <c r="VO219" s="10"/>
      <c r="VP219" s="10"/>
      <c r="VQ219" s="10"/>
      <c r="VR219" s="10"/>
      <c r="VS219" s="10"/>
      <c r="VT219" s="10"/>
      <c r="VU219" s="10"/>
      <c r="VV219" s="10"/>
      <c r="VW219" s="10"/>
      <c r="VX219" s="10"/>
      <c r="VY219" s="10"/>
      <c r="VZ219" s="10"/>
      <c r="WA219" s="10"/>
      <c r="WB219" s="10"/>
      <c r="WC219" s="10"/>
      <c r="WD219" s="10"/>
      <c r="WE219" s="10"/>
      <c r="WF219" s="10"/>
      <c r="WG219" s="10"/>
      <c r="WH219" s="10"/>
      <c r="WI219" s="10"/>
      <c r="WJ219" s="10"/>
      <c r="WK219" s="10"/>
      <c r="WL219" s="10"/>
      <c r="WM219" s="10"/>
      <c r="WN219" s="10"/>
      <c r="WO219" s="10"/>
      <c r="WP219" s="10"/>
      <c r="WQ219" s="10"/>
      <c r="WR219" s="10"/>
      <c r="WS219" s="10"/>
      <c r="WT219" s="10"/>
      <c r="WU219" s="10"/>
      <c r="WV219" s="10"/>
      <c r="WW219" s="10"/>
      <c r="WX219" s="10"/>
      <c r="WY219" s="10"/>
      <c r="WZ219" s="10"/>
      <c r="XA219" s="10"/>
      <c r="XB219" s="10"/>
      <c r="XC219" s="10"/>
      <c r="XD219" s="10"/>
      <c r="XE219" s="10"/>
      <c r="XF219" s="10"/>
      <c r="XG219" s="10"/>
      <c r="XH219" s="10"/>
      <c r="XI219" s="10"/>
      <c r="XJ219" s="10"/>
      <c r="XK219" s="10"/>
      <c r="XL219" s="10"/>
      <c r="XM219" s="10"/>
      <c r="XN219" s="10"/>
      <c r="XO219" s="10"/>
      <c r="XP219" s="10"/>
      <c r="XQ219" s="10"/>
      <c r="XR219" s="10"/>
      <c r="XS219" s="10"/>
      <c r="XT219" s="10"/>
      <c r="XU219" s="10"/>
      <c r="XV219" s="10"/>
      <c r="XW219" s="10"/>
      <c r="XX219" s="10"/>
      <c r="XY219" s="10"/>
      <c r="XZ219" s="10"/>
      <c r="YA219" s="10"/>
      <c r="YB219" s="10"/>
      <c r="YC219" s="10"/>
      <c r="YD219" s="10"/>
      <c r="YE219" s="10"/>
      <c r="YF219" s="10"/>
      <c r="YG219" s="10"/>
      <c r="YH219" s="10"/>
      <c r="YI219" s="10"/>
      <c r="YJ219" s="10"/>
      <c r="YK219" s="10"/>
      <c r="YL219" s="10"/>
      <c r="YM219" s="10"/>
      <c r="YN219" s="10"/>
      <c r="YO219" s="10"/>
      <c r="YP219" s="10"/>
      <c r="YQ219" s="10"/>
      <c r="YR219" s="10"/>
      <c r="YS219" s="10"/>
      <c r="YT219" s="10"/>
      <c r="YU219" s="10"/>
      <c r="YV219" s="10"/>
      <c r="YW219" s="10"/>
      <c r="YX219" s="10"/>
      <c r="YY219" s="10"/>
      <c r="YZ219" s="10"/>
      <c r="ZA219" s="10"/>
      <c r="ZB219" s="10"/>
      <c r="ZC219" s="10"/>
      <c r="ZD219" s="10"/>
      <c r="ZE219" s="10"/>
      <c r="ZF219" s="10"/>
      <c r="ZG219" s="10"/>
      <c r="ZH219" s="10"/>
      <c r="ZI219" s="10"/>
      <c r="ZJ219" s="10"/>
      <c r="ZK219" s="10"/>
      <c r="ZL219" s="10"/>
      <c r="ZM219" s="10"/>
      <c r="ZN219" s="10"/>
      <c r="ZO219" s="10"/>
      <c r="ZP219" s="10"/>
      <c r="ZQ219" s="10"/>
      <c r="ZR219" s="10"/>
      <c r="ZS219" s="10"/>
      <c r="ZT219" s="10"/>
      <c r="ZU219" s="10"/>
      <c r="ZV219" s="10"/>
      <c r="ZW219" s="10"/>
      <c r="ZX219" s="10"/>
      <c r="ZY219" s="10"/>
      <c r="ZZ219" s="10"/>
      <c r="AAA219" s="10"/>
      <c r="AAB219" s="10"/>
      <c r="AAC219" s="10"/>
      <c r="AAD219" s="10"/>
      <c r="AAE219" s="10"/>
      <c r="AAF219" s="10"/>
      <c r="AAG219" s="10"/>
      <c r="AAH219" s="10"/>
      <c r="AAI219" s="10"/>
      <c r="AAJ219" s="10"/>
      <c r="AAK219" s="10"/>
      <c r="AAL219" s="10"/>
      <c r="AAM219" s="10"/>
      <c r="AAN219" s="10"/>
      <c r="AAO219" s="10"/>
      <c r="AAP219" s="10"/>
      <c r="AAQ219" s="10"/>
      <c r="AAR219" s="10"/>
      <c r="AAS219" s="10"/>
      <c r="AAT219" s="10"/>
      <c r="AAU219" s="10"/>
      <c r="AAV219" s="10"/>
      <c r="AAW219" s="10"/>
      <c r="AAX219" s="10"/>
      <c r="AAY219" s="10"/>
      <c r="AAZ219" s="10"/>
      <c r="ABA219" s="10"/>
      <c r="ABB219" s="10"/>
      <c r="ABC219" s="10"/>
      <c r="ABD219" s="10"/>
      <c r="ABE219" s="10"/>
      <c r="ABF219" s="10"/>
      <c r="ABG219" s="10"/>
      <c r="ABH219" s="10"/>
      <c r="ABI219" s="10"/>
      <c r="ABJ219" s="10"/>
      <c r="ABK219" s="10"/>
      <c r="ABL219" s="10"/>
      <c r="ABM219" s="10"/>
      <c r="ABN219" s="10"/>
      <c r="ABO219" s="10"/>
      <c r="ABP219" s="10"/>
      <c r="ABQ219" s="10"/>
      <c r="ABR219" s="10"/>
      <c r="ABS219" s="10"/>
      <c r="ABT219" s="10"/>
      <c r="ABU219" s="10"/>
      <c r="ABV219" s="10"/>
      <c r="ABW219" s="10"/>
      <c r="ABX219" s="10"/>
      <c r="ABY219" s="10"/>
      <c r="ABZ219" s="10"/>
      <c r="ACA219" s="10"/>
      <c r="ACB219" s="10"/>
      <c r="ACC219" s="10"/>
      <c r="ACD219" s="10"/>
      <c r="ACE219" s="10"/>
      <c r="ACF219" s="10"/>
      <c r="ACG219" s="10"/>
      <c r="ACH219" s="10"/>
      <c r="ACI219" s="10"/>
      <c r="ACJ219" s="10"/>
      <c r="ACK219" s="10"/>
      <c r="ACL219" s="10"/>
      <c r="ACM219" s="10"/>
      <c r="ACN219" s="10"/>
      <c r="ACO219" s="10"/>
      <c r="ACP219" s="10"/>
      <c r="ACQ219" s="10"/>
      <c r="ACR219" s="10"/>
      <c r="ACS219" s="10"/>
      <c r="ACT219" s="10"/>
      <c r="ACU219" s="10"/>
      <c r="ACV219" s="10"/>
      <c r="ACW219" s="10"/>
      <c r="ACX219" s="10"/>
      <c r="ACY219" s="10"/>
      <c r="ACZ219" s="10"/>
      <c r="ADA219" s="10"/>
      <c r="ADB219" s="10"/>
      <c r="ADC219" s="10"/>
      <c r="ADD219" s="10"/>
      <c r="ADE219" s="10"/>
      <c r="ADF219" s="10"/>
      <c r="ADG219" s="10"/>
      <c r="ADH219" s="10"/>
      <c r="ADI219" s="10"/>
      <c r="ADJ219" s="10"/>
      <c r="ADK219" s="10"/>
      <c r="ADL219" s="10"/>
      <c r="ADM219" s="10"/>
      <c r="ADN219" s="10"/>
      <c r="ADO219" s="10"/>
      <c r="ADP219" s="10"/>
      <c r="ADQ219" s="10"/>
      <c r="ADR219" s="10"/>
      <c r="ADS219" s="10"/>
      <c r="ADT219" s="10"/>
      <c r="ADU219" s="10"/>
      <c r="ADV219" s="10"/>
      <c r="ADW219" s="10"/>
      <c r="ADX219" s="10"/>
      <c r="ADY219" s="10"/>
      <c r="ADZ219" s="10"/>
      <c r="AEA219" s="10"/>
      <c r="AEB219" s="10"/>
      <c r="AEC219" s="10"/>
      <c r="AED219" s="10"/>
      <c r="AEE219" s="10"/>
      <c r="AEF219" s="10"/>
      <c r="AEG219" s="10"/>
      <c r="AEH219" s="10"/>
      <c r="AEI219" s="10"/>
      <c r="AEJ219" s="10"/>
      <c r="AEK219" s="10"/>
      <c r="AEL219" s="10"/>
      <c r="AEM219" s="10"/>
      <c r="AEN219" s="10"/>
      <c r="AEO219" s="10"/>
      <c r="AEP219" s="10"/>
      <c r="AEQ219" s="10"/>
      <c r="AER219" s="10"/>
      <c r="AES219" s="10"/>
      <c r="AET219" s="10"/>
      <c r="AEU219" s="10"/>
      <c r="AEV219" s="10"/>
      <c r="AEW219" s="10"/>
      <c r="AEX219" s="10"/>
      <c r="AEY219" s="10"/>
      <c r="AEZ219" s="10"/>
      <c r="AFA219" s="10"/>
      <c r="AFB219" s="10"/>
      <c r="AFC219" s="10"/>
      <c r="AFD219" s="10"/>
      <c r="AFE219" s="10"/>
      <c r="AFF219" s="10"/>
      <c r="AFG219" s="10"/>
      <c r="AFH219" s="10"/>
      <c r="AFI219" s="10"/>
      <c r="AFJ219" s="10"/>
      <c r="AFK219" s="10"/>
      <c r="AFL219" s="10"/>
      <c r="AFM219" s="10"/>
      <c r="AFN219" s="10"/>
      <c r="AFO219" s="10"/>
      <c r="AFP219" s="10"/>
      <c r="AFQ219" s="10"/>
      <c r="AFR219" s="10"/>
      <c r="AFS219" s="10"/>
      <c r="AFT219" s="10"/>
      <c r="AFU219" s="10"/>
      <c r="AFV219" s="10"/>
      <c r="AFW219" s="10"/>
      <c r="AFX219" s="10"/>
      <c r="AFY219" s="10"/>
      <c r="AFZ219" s="10"/>
      <c r="AGA219" s="10"/>
      <c r="AGB219" s="10"/>
      <c r="AGC219" s="10"/>
      <c r="AGD219" s="10"/>
      <c r="AGE219" s="10"/>
      <c r="AGF219" s="10"/>
      <c r="AGG219" s="10"/>
      <c r="AGH219" s="10"/>
      <c r="AGI219" s="10"/>
      <c r="AGJ219" s="10"/>
      <c r="AGK219" s="10"/>
      <c r="AGL219" s="10"/>
      <c r="AGM219" s="10"/>
      <c r="AGN219" s="10"/>
      <c r="AGO219" s="10"/>
      <c r="AGP219" s="10"/>
      <c r="AGQ219" s="10"/>
      <c r="AGR219" s="10"/>
      <c r="AGS219" s="10"/>
      <c r="AGT219" s="10"/>
      <c r="AGU219" s="10"/>
      <c r="AGV219" s="10"/>
      <c r="AGW219" s="10"/>
      <c r="AGX219" s="10"/>
      <c r="AGY219" s="10"/>
      <c r="AGZ219" s="10"/>
      <c r="AHA219" s="10"/>
      <c r="AHB219" s="10"/>
      <c r="AHC219" s="10"/>
      <c r="AHD219" s="10"/>
      <c r="AHE219" s="10"/>
      <c r="AHF219" s="10"/>
      <c r="AHG219" s="10"/>
      <c r="AHH219" s="10"/>
      <c r="AHI219" s="10"/>
      <c r="AHJ219" s="10"/>
      <c r="AHK219" s="10"/>
      <c r="AHL219" s="10"/>
      <c r="AHM219" s="10"/>
      <c r="AHN219" s="10"/>
      <c r="AHO219" s="10"/>
      <c r="AHP219" s="10"/>
      <c r="AHQ219" s="10"/>
      <c r="AHR219" s="10"/>
      <c r="AHS219" s="10"/>
      <c r="AHT219" s="10"/>
      <c r="AHU219" s="10"/>
      <c r="AHV219" s="10"/>
      <c r="AHW219" s="10"/>
      <c r="AHX219" s="10"/>
      <c r="AHY219" s="10"/>
      <c r="AHZ219" s="10"/>
      <c r="AIA219" s="10"/>
      <c r="AIB219" s="10"/>
      <c r="AIC219" s="10"/>
      <c r="AID219" s="10"/>
      <c r="AIE219" s="10"/>
      <c r="AIF219" s="10"/>
      <c r="AIG219" s="10"/>
      <c r="AIH219" s="10"/>
      <c r="AII219" s="10"/>
      <c r="AIJ219" s="10"/>
      <c r="AIK219" s="10"/>
      <c r="AIL219" s="10"/>
      <c r="AIM219" s="10"/>
      <c r="AIN219" s="10"/>
      <c r="AIO219" s="10"/>
      <c r="AIP219" s="10"/>
      <c r="AIQ219" s="10"/>
      <c r="AIR219" s="10"/>
      <c r="AIS219" s="10"/>
      <c r="AIT219" s="10"/>
      <c r="AIU219" s="10"/>
      <c r="AIV219" s="10"/>
      <c r="AIW219" s="10"/>
      <c r="AIX219" s="10"/>
      <c r="AIY219" s="10"/>
      <c r="AIZ219" s="10"/>
      <c r="AJA219" s="10"/>
      <c r="AJB219" s="10"/>
      <c r="AJC219" s="10"/>
      <c r="AJD219" s="10"/>
      <c r="AJE219" s="10"/>
      <c r="AJF219" s="10"/>
      <c r="AJG219" s="10"/>
      <c r="AJH219" s="10"/>
      <c r="AJI219" s="10"/>
      <c r="AJJ219" s="10"/>
      <c r="AJK219" s="10"/>
      <c r="AJL219" s="10"/>
      <c r="AJM219" s="10"/>
      <c r="AJN219" s="10"/>
      <c r="AJO219" s="10"/>
      <c r="AJP219" s="10"/>
      <c r="AJQ219" s="10"/>
      <c r="AJR219" s="10"/>
      <c r="AJS219" s="10"/>
      <c r="AJT219" s="10"/>
      <c r="AJU219" s="10"/>
      <c r="AJV219" s="10"/>
      <c r="AJW219" s="10"/>
      <c r="AJX219" s="10"/>
      <c r="AJY219" s="10"/>
      <c r="AJZ219" s="10"/>
      <c r="AKA219" s="10"/>
      <c r="AKB219" s="10"/>
      <c r="AKC219" s="10"/>
      <c r="AKD219" s="10"/>
      <c r="AKE219" s="10"/>
      <c r="AKF219" s="10"/>
      <c r="AKG219" s="10"/>
      <c r="AKH219" s="10"/>
      <c r="AKI219" s="10"/>
      <c r="AKJ219" s="10"/>
      <c r="AKK219" s="10"/>
      <c r="AKL219" s="10"/>
      <c r="AKM219" s="10"/>
      <c r="AKN219" s="10"/>
      <c r="AKO219" s="10"/>
      <c r="AKP219" s="10"/>
      <c r="AKQ219" s="10"/>
      <c r="AKR219" s="10"/>
      <c r="AKS219" s="10"/>
      <c r="AKT219" s="10"/>
      <c r="AKU219" s="10"/>
      <c r="AKV219" s="10"/>
      <c r="AKW219" s="10"/>
      <c r="AKX219" s="10"/>
      <c r="AKY219" s="10"/>
      <c r="AKZ219" s="10"/>
      <c r="ALA219" s="10"/>
      <c r="ALB219" s="10"/>
      <c r="ALC219" s="10"/>
      <c r="ALD219" s="10"/>
      <c r="ALE219" s="10"/>
      <c r="ALF219" s="10"/>
      <c r="ALG219" s="10"/>
      <c r="ALH219" s="10"/>
      <c r="ALI219" s="10"/>
      <c r="ALJ219" s="10"/>
      <c r="ALK219" s="10"/>
      <c r="ALL219" s="10"/>
      <c r="ALM219" s="10"/>
      <c r="ALN219" s="10"/>
      <c r="ALO219" s="10"/>
      <c r="ALP219" s="10"/>
      <c r="ALQ219" s="10"/>
      <c r="ALR219" s="10"/>
      <c r="ALS219" s="10"/>
      <c r="ALT219" s="10"/>
      <c r="ALU219" s="10"/>
      <c r="ALV219" s="10"/>
      <c r="ALW219" s="10"/>
      <c r="ALX219" s="10"/>
      <c r="ALY219" s="10"/>
      <c r="ALZ219" s="10"/>
      <c r="AMA219" s="10"/>
      <c r="AMB219" s="10"/>
      <c r="AMC219" s="10"/>
      <c r="AMD219" s="10"/>
      <c r="AME219" s="10"/>
      <c r="AMF219" s="10"/>
      <c r="AMG219" s="10"/>
      <c r="AMH219" s="10"/>
      <c r="AMI219" s="10"/>
      <c r="AMJ219" s="10"/>
      <c r="AMK219" s="10"/>
      <c r="AML219" s="10"/>
    </row>
    <row r="220" spans="1:1026" ht="22.5" x14ac:dyDescent="0.25">
      <c r="A220" s="110">
        <v>218</v>
      </c>
      <c r="B220" s="110">
        <v>4536</v>
      </c>
      <c r="C220" s="110" t="s">
        <v>844</v>
      </c>
      <c r="D220" s="110" t="s">
        <v>550</v>
      </c>
      <c r="E220" s="110" t="s">
        <v>201</v>
      </c>
      <c r="F220" s="110" t="s">
        <v>202</v>
      </c>
      <c r="G220" s="110" t="s">
        <v>845</v>
      </c>
      <c r="H220" s="110" t="s">
        <v>46</v>
      </c>
      <c r="I220" s="28"/>
      <c r="J220" s="28"/>
      <c r="K220" s="60"/>
      <c r="L220" s="15"/>
    </row>
    <row r="221" spans="1:1026" ht="33.75" x14ac:dyDescent="0.25">
      <c r="A221" s="110">
        <v>219</v>
      </c>
      <c r="B221" s="110">
        <v>10162</v>
      </c>
      <c r="C221" s="110" t="s">
        <v>398</v>
      </c>
      <c r="D221" s="110" t="s">
        <v>198</v>
      </c>
      <c r="E221" s="110" t="s">
        <v>112</v>
      </c>
      <c r="F221" s="110" t="s">
        <v>36</v>
      </c>
      <c r="G221" s="110" t="s">
        <v>399</v>
      </c>
      <c r="H221" s="110" t="s">
        <v>46</v>
      </c>
      <c r="I221" s="28"/>
      <c r="J221" s="28"/>
      <c r="K221" s="61"/>
      <c r="L221" s="16"/>
      <c r="M221" s="8"/>
    </row>
    <row r="222" spans="1:1026" ht="33.75" x14ac:dyDescent="0.25">
      <c r="A222" s="110">
        <v>220</v>
      </c>
      <c r="B222" s="110">
        <v>22846</v>
      </c>
      <c r="C222" s="110" t="s">
        <v>401</v>
      </c>
      <c r="D222" s="110" t="s">
        <v>242</v>
      </c>
      <c r="E222" s="110" t="s">
        <v>190</v>
      </c>
      <c r="F222" s="110" t="s">
        <v>191</v>
      </c>
      <c r="G222" s="110" t="s">
        <v>1473</v>
      </c>
      <c r="H222" s="110" t="s">
        <v>28</v>
      </c>
      <c r="I222" s="28"/>
      <c r="J222" s="28"/>
      <c r="K222" s="61"/>
      <c r="L222" s="15"/>
    </row>
    <row r="223" spans="1:1026" ht="22.5" x14ac:dyDescent="0.25">
      <c r="A223" s="110">
        <v>221</v>
      </c>
      <c r="B223" s="110">
        <v>23748</v>
      </c>
      <c r="C223" s="110" t="s">
        <v>402</v>
      </c>
      <c r="D223" s="110" t="s">
        <v>403</v>
      </c>
      <c r="E223" s="110" t="s">
        <v>190</v>
      </c>
      <c r="F223" s="110" t="s">
        <v>125</v>
      </c>
      <c r="G223" s="110" t="s">
        <v>404</v>
      </c>
      <c r="H223" s="110" t="s">
        <v>46</v>
      </c>
      <c r="I223" s="28"/>
      <c r="J223" s="28"/>
      <c r="K223" s="61"/>
      <c r="L223" s="15"/>
    </row>
    <row r="224" spans="1:1026" ht="22.5" x14ac:dyDescent="0.25">
      <c r="A224" s="110">
        <v>222</v>
      </c>
      <c r="B224" s="110">
        <v>25541</v>
      </c>
      <c r="C224" s="110" t="s">
        <v>405</v>
      </c>
      <c r="D224" s="110" t="s">
        <v>406</v>
      </c>
      <c r="E224" s="110" t="s">
        <v>114</v>
      </c>
      <c r="F224" s="110" t="s">
        <v>118</v>
      </c>
      <c r="G224" s="110" t="s">
        <v>407</v>
      </c>
      <c r="H224" s="110" t="s">
        <v>12</v>
      </c>
      <c r="I224" s="28"/>
      <c r="J224" s="28"/>
      <c r="K224" s="61"/>
      <c r="L224" s="15"/>
    </row>
    <row r="225" spans="1:1026" ht="22.5" x14ac:dyDescent="0.25">
      <c r="A225" s="110">
        <v>223</v>
      </c>
      <c r="B225" s="110" t="s">
        <v>939</v>
      </c>
      <c r="C225" s="110" t="s">
        <v>940</v>
      </c>
      <c r="D225" s="110" t="s">
        <v>941</v>
      </c>
      <c r="E225" s="110" t="s">
        <v>936</v>
      </c>
      <c r="F225" s="110" t="s">
        <v>942</v>
      </c>
      <c r="G225" s="110" t="s">
        <v>943</v>
      </c>
      <c r="H225" s="110" t="s">
        <v>46</v>
      </c>
      <c r="I225" s="28"/>
      <c r="J225" s="28"/>
      <c r="K225" s="61"/>
      <c r="L225" s="15"/>
    </row>
    <row r="226" spans="1:1026" ht="22.5" x14ac:dyDescent="0.25">
      <c r="A226" s="110">
        <v>224</v>
      </c>
      <c r="B226" s="110">
        <v>4193</v>
      </c>
      <c r="C226" s="110" t="s">
        <v>408</v>
      </c>
      <c r="D226" s="110" t="s">
        <v>409</v>
      </c>
      <c r="E226" s="110" t="s">
        <v>20</v>
      </c>
      <c r="F226" s="110" t="s">
        <v>21</v>
      </c>
      <c r="G226" s="110" t="s">
        <v>250</v>
      </c>
      <c r="H226" s="110" t="s">
        <v>17</v>
      </c>
      <c r="I226" s="28"/>
      <c r="J226" s="28"/>
      <c r="K226" s="61"/>
      <c r="L226" s="15"/>
    </row>
    <row r="227" spans="1:1026" s="9" customFormat="1" ht="43.9" customHeight="1" x14ac:dyDescent="0.2">
      <c r="A227" s="110">
        <v>225</v>
      </c>
      <c r="B227" s="110">
        <v>996</v>
      </c>
      <c r="C227" s="110" t="s">
        <v>1203</v>
      </c>
      <c r="D227" s="110" t="s">
        <v>189</v>
      </c>
      <c r="E227" s="110" t="s">
        <v>365</v>
      </c>
      <c r="F227" s="110" t="s">
        <v>36</v>
      </c>
      <c r="G227" s="120" t="s">
        <v>1474</v>
      </c>
      <c r="H227" s="110" t="s">
        <v>28</v>
      </c>
      <c r="I227" s="28"/>
      <c r="J227" s="28"/>
      <c r="K227" s="58"/>
      <c r="L227" s="15"/>
    </row>
    <row r="228" spans="1:1026" s="14" customFormat="1" ht="43.9" customHeight="1" x14ac:dyDescent="0.2">
      <c r="A228" s="110">
        <v>226</v>
      </c>
      <c r="B228" s="110">
        <v>11326</v>
      </c>
      <c r="C228" s="110" t="s">
        <v>410</v>
      </c>
      <c r="D228" s="110" t="s">
        <v>314</v>
      </c>
      <c r="E228" s="110" t="s">
        <v>411</v>
      </c>
      <c r="F228" s="110" t="s">
        <v>412</v>
      </c>
      <c r="G228" s="110" t="s">
        <v>137</v>
      </c>
      <c r="H228" s="110" t="s">
        <v>700</v>
      </c>
      <c r="I228" s="36"/>
      <c r="J228" s="36"/>
      <c r="K228" s="78"/>
      <c r="L228" s="15"/>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c r="CO228" s="9"/>
      <c r="CP228" s="9"/>
      <c r="CQ228" s="9"/>
      <c r="CR228" s="9"/>
      <c r="CS228" s="9"/>
      <c r="CT228" s="9"/>
      <c r="CU228" s="9"/>
      <c r="CV228" s="9"/>
      <c r="CW228" s="9"/>
      <c r="CX228" s="9"/>
      <c r="CY228" s="9"/>
      <c r="CZ228" s="9"/>
      <c r="DA228" s="9"/>
      <c r="DB228" s="9"/>
      <c r="DC228" s="9"/>
      <c r="DD228" s="9"/>
      <c r="DE228" s="9"/>
      <c r="DF228" s="9"/>
      <c r="DG228" s="9"/>
      <c r="DH228" s="9"/>
      <c r="DI228" s="9"/>
      <c r="DJ228" s="9"/>
      <c r="DK228" s="9"/>
      <c r="DL228" s="9"/>
      <c r="DM228" s="9"/>
      <c r="DN228" s="9"/>
      <c r="DO228" s="9"/>
      <c r="DP228" s="9"/>
      <c r="DQ228" s="9"/>
      <c r="DR228" s="9"/>
      <c r="DS228" s="9"/>
      <c r="DT228" s="9"/>
      <c r="DU228" s="9"/>
      <c r="DV228" s="9"/>
      <c r="DW228" s="9"/>
      <c r="DX228" s="9"/>
      <c r="DY228" s="9"/>
      <c r="DZ228" s="9"/>
      <c r="EA228" s="9"/>
      <c r="EB228" s="9"/>
      <c r="EC228" s="9"/>
      <c r="ED228" s="9"/>
      <c r="EE228" s="9"/>
      <c r="EF228" s="9"/>
      <c r="EG228" s="9"/>
      <c r="EH228" s="9"/>
      <c r="EI228" s="9"/>
      <c r="EJ228" s="9"/>
      <c r="EK228" s="9"/>
      <c r="EL228" s="9"/>
      <c r="EM228" s="9"/>
      <c r="EN228" s="9"/>
      <c r="EO228" s="9"/>
      <c r="EP228" s="9"/>
      <c r="EQ228" s="9"/>
      <c r="ER228" s="9"/>
      <c r="ES228" s="9"/>
      <c r="ET228" s="9"/>
      <c r="EU228" s="9"/>
      <c r="EV228" s="9"/>
      <c r="EW228" s="9"/>
      <c r="EX228" s="9"/>
      <c r="EY228" s="9"/>
      <c r="EZ228" s="9"/>
      <c r="FA228" s="9"/>
      <c r="FB228" s="9"/>
      <c r="FC228" s="9"/>
      <c r="FD228" s="9"/>
      <c r="FE228" s="9"/>
      <c r="FF228" s="9"/>
      <c r="FG228" s="9"/>
      <c r="FH228" s="9"/>
      <c r="FI228" s="9"/>
      <c r="FJ228" s="9"/>
      <c r="FK228" s="9"/>
      <c r="FL228" s="9"/>
      <c r="FM228" s="9"/>
      <c r="FN228" s="9"/>
      <c r="FO228" s="9"/>
      <c r="FP228" s="9"/>
      <c r="FQ228" s="9"/>
      <c r="FR228" s="9"/>
      <c r="FS228" s="9"/>
      <c r="FT228" s="9"/>
      <c r="FU228" s="9"/>
      <c r="FV228" s="9"/>
      <c r="FW228" s="9"/>
      <c r="FX228" s="9"/>
      <c r="FY228" s="9"/>
      <c r="FZ228" s="9"/>
      <c r="GA228" s="9"/>
      <c r="GB228" s="9"/>
      <c r="GC228" s="9"/>
      <c r="GD228" s="9"/>
      <c r="GE228" s="9"/>
      <c r="GF228" s="9"/>
      <c r="GG228" s="9"/>
      <c r="GH228" s="9"/>
      <c r="GI228" s="9"/>
      <c r="GJ228" s="9"/>
      <c r="GK228" s="9"/>
      <c r="GL228" s="9"/>
      <c r="GM228" s="9"/>
      <c r="GN228" s="9"/>
      <c r="GO228" s="9"/>
      <c r="GP228" s="9"/>
      <c r="GQ228" s="9"/>
      <c r="GR228" s="9"/>
      <c r="GS228" s="9"/>
      <c r="GT228" s="9"/>
      <c r="GU228" s="9"/>
      <c r="GV228" s="9"/>
      <c r="GW228" s="9"/>
      <c r="GX228" s="9"/>
      <c r="GY228" s="9"/>
      <c r="GZ228" s="9"/>
      <c r="HA228" s="9"/>
      <c r="HB228" s="9"/>
      <c r="HC228" s="9"/>
      <c r="HD228" s="9"/>
      <c r="HE228" s="9"/>
      <c r="HF228" s="9"/>
      <c r="HG228" s="9"/>
      <c r="HH228" s="9"/>
      <c r="HI228" s="9"/>
      <c r="HJ228" s="9"/>
      <c r="HK228" s="9"/>
      <c r="HL228" s="9"/>
      <c r="HM228" s="9"/>
      <c r="HN228" s="9"/>
      <c r="HO228" s="9"/>
      <c r="HP228" s="9"/>
      <c r="HQ228" s="9"/>
      <c r="HR228" s="9"/>
      <c r="HS228" s="9"/>
      <c r="HT228" s="9"/>
      <c r="HU228" s="9"/>
      <c r="HV228" s="9"/>
      <c r="HW228" s="9"/>
      <c r="HX228" s="9"/>
      <c r="HY228" s="9"/>
      <c r="HZ228" s="9"/>
      <c r="IA228" s="9"/>
      <c r="IB228" s="9"/>
      <c r="IC228" s="9"/>
      <c r="ID228" s="9"/>
      <c r="IE228" s="9"/>
      <c r="IF228" s="9"/>
      <c r="IG228" s="9"/>
      <c r="IH228" s="9"/>
      <c r="II228" s="9"/>
      <c r="IJ228" s="9"/>
      <c r="IK228" s="9"/>
      <c r="IL228" s="9"/>
      <c r="IM228" s="9"/>
      <c r="IN228" s="9"/>
      <c r="IO228" s="9"/>
      <c r="IP228" s="9"/>
      <c r="IQ228" s="9"/>
      <c r="IR228" s="9"/>
      <c r="IS228" s="9"/>
      <c r="IT228" s="9"/>
      <c r="IU228" s="9"/>
      <c r="IV228" s="9"/>
      <c r="IW228" s="9"/>
      <c r="IX228" s="9"/>
      <c r="IY228" s="9"/>
      <c r="IZ228" s="9"/>
      <c r="JA228" s="9"/>
      <c r="JB228" s="9"/>
      <c r="JC228" s="9"/>
      <c r="JD228" s="9"/>
      <c r="JE228" s="9"/>
      <c r="JF228" s="9"/>
      <c r="JG228" s="9"/>
      <c r="JH228" s="9"/>
      <c r="JI228" s="9"/>
      <c r="JJ228" s="9"/>
      <c r="JK228" s="9"/>
      <c r="JL228" s="9"/>
      <c r="JM228" s="9"/>
      <c r="JN228" s="9"/>
      <c r="JO228" s="9"/>
      <c r="JP228" s="9"/>
      <c r="JQ228" s="9"/>
      <c r="JR228" s="9"/>
      <c r="JS228" s="9"/>
      <c r="JT228" s="9"/>
      <c r="JU228" s="9"/>
      <c r="JV228" s="9"/>
      <c r="JW228" s="9"/>
      <c r="JX228" s="9"/>
      <c r="JY228" s="9"/>
      <c r="JZ228" s="9"/>
      <c r="KA228" s="9"/>
      <c r="KB228" s="9"/>
      <c r="KC228" s="9"/>
      <c r="KD228" s="9"/>
      <c r="KE228" s="9"/>
      <c r="KF228" s="9"/>
      <c r="KG228" s="9"/>
      <c r="KH228" s="9"/>
      <c r="KI228" s="9"/>
      <c r="KJ228" s="9"/>
      <c r="KK228" s="9"/>
      <c r="KL228" s="9"/>
      <c r="KM228" s="9"/>
      <c r="KN228" s="9"/>
      <c r="KO228" s="9"/>
      <c r="KP228" s="9"/>
      <c r="KQ228" s="9"/>
      <c r="KR228" s="9"/>
      <c r="KS228" s="9"/>
      <c r="KT228" s="9"/>
      <c r="KU228" s="9"/>
      <c r="KV228" s="9"/>
      <c r="KW228" s="9"/>
      <c r="KX228" s="9"/>
      <c r="KY228" s="9"/>
      <c r="KZ228" s="9"/>
      <c r="LA228" s="9"/>
      <c r="LB228" s="9"/>
      <c r="LC228" s="9"/>
      <c r="LD228" s="9"/>
      <c r="LE228" s="9"/>
      <c r="LF228" s="9"/>
      <c r="LG228" s="9"/>
      <c r="LH228" s="9"/>
      <c r="LI228" s="9"/>
      <c r="LJ228" s="9"/>
      <c r="LK228" s="9"/>
      <c r="LL228" s="9"/>
      <c r="LM228" s="9"/>
      <c r="LN228" s="9"/>
      <c r="LO228" s="9"/>
      <c r="LP228" s="9"/>
      <c r="LQ228" s="9"/>
      <c r="LR228" s="9"/>
      <c r="LS228" s="9"/>
      <c r="LT228" s="9"/>
      <c r="LU228" s="9"/>
      <c r="LV228" s="9"/>
      <c r="LW228" s="9"/>
      <c r="LX228" s="9"/>
      <c r="LY228" s="9"/>
      <c r="LZ228" s="9"/>
      <c r="MA228" s="9"/>
      <c r="MB228" s="9"/>
      <c r="MC228" s="9"/>
      <c r="MD228" s="9"/>
      <c r="ME228" s="9"/>
      <c r="MF228" s="9"/>
      <c r="MG228" s="9"/>
      <c r="MH228" s="9"/>
      <c r="MI228" s="9"/>
      <c r="MJ228" s="9"/>
      <c r="MK228" s="9"/>
      <c r="ML228" s="9"/>
      <c r="MM228" s="9"/>
      <c r="MN228" s="9"/>
      <c r="MO228" s="9"/>
      <c r="MP228" s="9"/>
      <c r="MQ228" s="9"/>
      <c r="MR228" s="9"/>
      <c r="MS228" s="9"/>
      <c r="MT228" s="9"/>
      <c r="MU228" s="9"/>
      <c r="MV228" s="9"/>
      <c r="MW228" s="9"/>
      <c r="MX228" s="9"/>
      <c r="MY228" s="9"/>
      <c r="MZ228" s="9"/>
      <c r="NA228" s="9"/>
      <c r="NB228" s="9"/>
      <c r="NC228" s="9"/>
      <c r="ND228" s="9"/>
      <c r="NE228" s="9"/>
      <c r="NF228" s="9"/>
      <c r="NG228" s="9"/>
      <c r="NH228" s="9"/>
      <c r="NI228" s="9"/>
      <c r="NJ228" s="9"/>
      <c r="NK228" s="9"/>
      <c r="NL228" s="9"/>
      <c r="NM228" s="9"/>
      <c r="NN228" s="9"/>
      <c r="NO228" s="9"/>
      <c r="NP228" s="9"/>
      <c r="NQ228" s="9"/>
      <c r="NR228" s="9"/>
      <c r="NS228" s="9"/>
      <c r="NT228" s="9"/>
      <c r="NU228" s="9"/>
      <c r="NV228" s="9"/>
      <c r="NW228" s="9"/>
      <c r="NX228" s="9"/>
      <c r="NY228" s="9"/>
      <c r="NZ228" s="9"/>
      <c r="OA228" s="9"/>
      <c r="OB228" s="9"/>
      <c r="OC228" s="9"/>
      <c r="OD228" s="9"/>
      <c r="OE228" s="9"/>
      <c r="OF228" s="9"/>
      <c r="OG228" s="9"/>
      <c r="OH228" s="9"/>
      <c r="OI228" s="9"/>
      <c r="OJ228" s="9"/>
      <c r="OK228" s="9"/>
      <c r="OL228" s="9"/>
      <c r="OM228" s="9"/>
      <c r="ON228" s="9"/>
      <c r="OO228" s="9"/>
      <c r="OP228" s="9"/>
      <c r="OQ228" s="9"/>
      <c r="OR228" s="9"/>
      <c r="OS228" s="9"/>
      <c r="OT228" s="9"/>
      <c r="OU228" s="9"/>
      <c r="OV228" s="9"/>
      <c r="OW228" s="9"/>
      <c r="OX228" s="9"/>
      <c r="OY228" s="9"/>
      <c r="OZ228" s="9"/>
      <c r="PA228" s="9"/>
      <c r="PB228" s="9"/>
      <c r="PC228" s="9"/>
      <c r="PD228" s="9"/>
      <c r="PE228" s="9"/>
      <c r="PF228" s="9"/>
      <c r="PG228" s="9"/>
      <c r="PH228" s="9"/>
      <c r="PI228" s="9"/>
      <c r="PJ228" s="9"/>
      <c r="PK228" s="9"/>
      <c r="PL228" s="9"/>
      <c r="PM228" s="9"/>
      <c r="PN228" s="9"/>
      <c r="PO228" s="9"/>
      <c r="PP228" s="9"/>
      <c r="PQ228" s="9"/>
      <c r="PR228" s="9"/>
      <c r="PS228" s="9"/>
      <c r="PT228" s="9"/>
      <c r="PU228" s="9"/>
      <c r="PV228" s="9"/>
      <c r="PW228" s="9"/>
      <c r="PX228" s="9"/>
      <c r="PY228" s="9"/>
      <c r="PZ228" s="9"/>
      <c r="QA228" s="9"/>
      <c r="QB228" s="9"/>
      <c r="QC228" s="9"/>
      <c r="QD228" s="9"/>
      <c r="QE228" s="9"/>
      <c r="QF228" s="9"/>
      <c r="QG228" s="9"/>
      <c r="QH228" s="9"/>
      <c r="QI228" s="9"/>
      <c r="QJ228" s="9"/>
      <c r="QK228" s="9"/>
      <c r="QL228" s="9"/>
      <c r="QM228" s="9"/>
      <c r="QN228" s="9"/>
      <c r="QO228" s="9"/>
      <c r="QP228" s="9"/>
      <c r="QQ228" s="9"/>
      <c r="QR228" s="9"/>
      <c r="QS228" s="9"/>
      <c r="QT228" s="9"/>
      <c r="QU228" s="9"/>
      <c r="QV228" s="9"/>
      <c r="QW228" s="9"/>
      <c r="QX228" s="9"/>
      <c r="QY228" s="9"/>
      <c r="QZ228" s="9"/>
      <c r="RA228" s="9"/>
      <c r="RB228" s="9"/>
      <c r="RC228" s="9"/>
      <c r="RD228" s="9"/>
      <c r="RE228" s="9"/>
      <c r="RF228" s="9"/>
      <c r="RG228" s="9"/>
      <c r="RH228" s="9"/>
      <c r="RI228" s="9"/>
      <c r="RJ228" s="9"/>
      <c r="RK228" s="9"/>
      <c r="RL228" s="9"/>
      <c r="RM228" s="9"/>
      <c r="RN228" s="9"/>
      <c r="RO228" s="9"/>
      <c r="RP228" s="9"/>
      <c r="RQ228" s="9"/>
      <c r="RR228" s="9"/>
      <c r="RS228" s="9"/>
      <c r="RT228" s="9"/>
      <c r="RU228" s="9"/>
      <c r="RV228" s="9"/>
      <c r="RW228" s="9"/>
      <c r="RX228" s="9"/>
      <c r="RY228" s="9"/>
      <c r="RZ228" s="9"/>
      <c r="SA228" s="9"/>
      <c r="SB228" s="9"/>
      <c r="SC228" s="9"/>
      <c r="SD228" s="9"/>
      <c r="SE228" s="9"/>
      <c r="SF228" s="9"/>
      <c r="SG228" s="9"/>
      <c r="SH228" s="9"/>
      <c r="SI228" s="9"/>
      <c r="SJ228" s="9"/>
      <c r="SK228" s="9"/>
      <c r="SL228" s="9"/>
      <c r="SM228" s="9"/>
      <c r="SN228" s="9"/>
      <c r="SO228" s="9"/>
      <c r="SP228" s="9"/>
      <c r="SQ228" s="9"/>
      <c r="SR228" s="9"/>
      <c r="SS228" s="9"/>
      <c r="ST228" s="9"/>
      <c r="SU228" s="9"/>
      <c r="SV228" s="9"/>
      <c r="SW228" s="9"/>
      <c r="SX228" s="9"/>
      <c r="SY228" s="9"/>
      <c r="SZ228" s="9"/>
      <c r="TA228" s="9"/>
      <c r="TB228" s="9"/>
      <c r="TC228" s="9"/>
      <c r="TD228" s="9"/>
      <c r="TE228" s="9"/>
      <c r="TF228" s="9"/>
      <c r="TG228" s="9"/>
      <c r="TH228" s="9"/>
      <c r="TI228" s="9"/>
      <c r="TJ228" s="9"/>
      <c r="TK228" s="9"/>
      <c r="TL228" s="9"/>
      <c r="TM228" s="9"/>
      <c r="TN228" s="9"/>
      <c r="TO228" s="9"/>
      <c r="TP228" s="9"/>
      <c r="TQ228" s="9"/>
      <c r="TR228" s="9"/>
      <c r="TS228" s="9"/>
      <c r="TT228" s="9"/>
      <c r="TU228" s="9"/>
      <c r="TV228" s="9"/>
      <c r="TW228" s="9"/>
      <c r="TX228" s="9"/>
      <c r="TY228" s="9"/>
      <c r="TZ228" s="9"/>
      <c r="UA228" s="9"/>
      <c r="UB228" s="9"/>
      <c r="UC228" s="9"/>
      <c r="UD228" s="9"/>
      <c r="UE228" s="9"/>
      <c r="UF228" s="9"/>
      <c r="UG228" s="9"/>
      <c r="UH228" s="9"/>
      <c r="UI228" s="9"/>
      <c r="UJ228" s="9"/>
      <c r="UK228" s="9"/>
      <c r="UL228" s="9"/>
      <c r="UM228" s="9"/>
      <c r="UN228" s="9"/>
      <c r="UO228" s="9"/>
      <c r="UP228" s="9"/>
      <c r="UQ228" s="9"/>
      <c r="UR228" s="9"/>
      <c r="US228" s="9"/>
      <c r="UT228" s="9"/>
      <c r="UU228" s="9"/>
      <c r="UV228" s="9"/>
      <c r="UW228" s="9"/>
      <c r="UX228" s="9"/>
      <c r="UY228" s="9"/>
      <c r="UZ228" s="9"/>
      <c r="VA228" s="9"/>
      <c r="VB228" s="9"/>
      <c r="VC228" s="9"/>
      <c r="VD228" s="9"/>
      <c r="VE228" s="9"/>
      <c r="VF228" s="9"/>
      <c r="VG228" s="9"/>
      <c r="VH228" s="9"/>
      <c r="VI228" s="9"/>
      <c r="VJ228" s="9"/>
      <c r="VK228" s="9"/>
      <c r="VL228" s="9"/>
      <c r="VM228" s="9"/>
      <c r="VN228" s="9"/>
      <c r="VO228" s="9"/>
      <c r="VP228" s="9"/>
      <c r="VQ228" s="9"/>
      <c r="VR228" s="9"/>
      <c r="VS228" s="9"/>
      <c r="VT228" s="9"/>
      <c r="VU228" s="9"/>
      <c r="VV228" s="9"/>
      <c r="VW228" s="9"/>
      <c r="VX228" s="9"/>
      <c r="VY228" s="9"/>
      <c r="VZ228" s="9"/>
      <c r="WA228" s="9"/>
      <c r="WB228" s="9"/>
      <c r="WC228" s="9"/>
      <c r="WD228" s="9"/>
      <c r="WE228" s="9"/>
      <c r="WF228" s="9"/>
      <c r="WG228" s="9"/>
      <c r="WH228" s="9"/>
      <c r="WI228" s="9"/>
      <c r="WJ228" s="9"/>
      <c r="WK228" s="9"/>
      <c r="WL228" s="9"/>
      <c r="WM228" s="9"/>
      <c r="WN228" s="9"/>
      <c r="WO228" s="9"/>
      <c r="WP228" s="9"/>
      <c r="WQ228" s="9"/>
      <c r="WR228" s="9"/>
      <c r="WS228" s="9"/>
      <c r="WT228" s="9"/>
      <c r="WU228" s="9"/>
      <c r="WV228" s="9"/>
      <c r="WW228" s="9"/>
      <c r="WX228" s="9"/>
      <c r="WY228" s="9"/>
      <c r="WZ228" s="9"/>
      <c r="XA228" s="9"/>
      <c r="XB228" s="9"/>
      <c r="XC228" s="9"/>
      <c r="XD228" s="9"/>
      <c r="XE228" s="9"/>
      <c r="XF228" s="9"/>
      <c r="XG228" s="9"/>
      <c r="XH228" s="9"/>
      <c r="XI228" s="9"/>
      <c r="XJ228" s="9"/>
      <c r="XK228" s="9"/>
      <c r="XL228" s="9"/>
      <c r="XM228" s="9"/>
      <c r="XN228" s="9"/>
      <c r="XO228" s="9"/>
      <c r="XP228" s="9"/>
      <c r="XQ228" s="9"/>
      <c r="XR228" s="9"/>
      <c r="XS228" s="9"/>
      <c r="XT228" s="9"/>
      <c r="XU228" s="9"/>
      <c r="XV228" s="9"/>
      <c r="XW228" s="9"/>
      <c r="XX228" s="9"/>
      <c r="XY228" s="9"/>
      <c r="XZ228" s="9"/>
      <c r="YA228" s="9"/>
      <c r="YB228" s="9"/>
      <c r="YC228" s="9"/>
      <c r="YD228" s="9"/>
      <c r="YE228" s="9"/>
      <c r="YF228" s="9"/>
      <c r="YG228" s="9"/>
      <c r="YH228" s="9"/>
      <c r="YI228" s="9"/>
      <c r="YJ228" s="9"/>
      <c r="YK228" s="9"/>
      <c r="YL228" s="9"/>
      <c r="YM228" s="9"/>
      <c r="YN228" s="9"/>
      <c r="YO228" s="9"/>
      <c r="YP228" s="9"/>
      <c r="YQ228" s="9"/>
      <c r="YR228" s="9"/>
      <c r="YS228" s="9"/>
      <c r="YT228" s="9"/>
      <c r="YU228" s="9"/>
      <c r="YV228" s="9"/>
      <c r="YW228" s="9"/>
      <c r="YX228" s="9"/>
      <c r="YY228" s="9"/>
      <c r="YZ228" s="9"/>
      <c r="ZA228" s="9"/>
      <c r="ZB228" s="9"/>
      <c r="ZC228" s="9"/>
      <c r="ZD228" s="9"/>
      <c r="ZE228" s="9"/>
      <c r="ZF228" s="9"/>
      <c r="ZG228" s="9"/>
      <c r="ZH228" s="9"/>
      <c r="ZI228" s="9"/>
      <c r="ZJ228" s="9"/>
      <c r="ZK228" s="9"/>
      <c r="ZL228" s="9"/>
      <c r="ZM228" s="9"/>
      <c r="ZN228" s="9"/>
      <c r="ZO228" s="9"/>
      <c r="ZP228" s="9"/>
      <c r="ZQ228" s="9"/>
      <c r="ZR228" s="9"/>
      <c r="ZS228" s="9"/>
      <c r="ZT228" s="9"/>
      <c r="ZU228" s="9"/>
      <c r="ZV228" s="9"/>
      <c r="ZW228" s="9"/>
      <c r="ZX228" s="9"/>
      <c r="ZY228" s="9"/>
      <c r="ZZ228" s="9"/>
      <c r="AAA228" s="9"/>
      <c r="AAB228" s="9"/>
      <c r="AAC228" s="9"/>
      <c r="AAD228" s="9"/>
      <c r="AAE228" s="9"/>
      <c r="AAF228" s="9"/>
      <c r="AAG228" s="9"/>
      <c r="AAH228" s="9"/>
      <c r="AAI228" s="9"/>
      <c r="AAJ228" s="9"/>
      <c r="AAK228" s="9"/>
      <c r="AAL228" s="9"/>
      <c r="AAM228" s="9"/>
      <c r="AAN228" s="9"/>
      <c r="AAO228" s="9"/>
      <c r="AAP228" s="9"/>
      <c r="AAQ228" s="9"/>
      <c r="AAR228" s="9"/>
      <c r="AAS228" s="9"/>
      <c r="AAT228" s="9"/>
      <c r="AAU228" s="9"/>
      <c r="AAV228" s="9"/>
      <c r="AAW228" s="9"/>
      <c r="AAX228" s="9"/>
      <c r="AAY228" s="9"/>
      <c r="AAZ228" s="9"/>
      <c r="ABA228" s="9"/>
      <c r="ABB228" s="9"/>
      <c r="ABC228" s="9"/>
      <c r="ABD228" s="9"/>
      <c r="ABE228" s="9"/>
      <c r="ABF228" s="9"/>
      <c r="ABG228" s="9"/>
      <c r="ABH228" s="9"/>
      <c r="ABI228" s="9"/>
      <c r="ABJ228" s="9"/>
      <c r="ABK228" s="9"/>
      <c r="ABL228" s="9"/>
      <c r="ABM228" s="9"/>
      <c r="ABN228" s="9"/>
      <c r="ABO228" s="9"/>
      <c r="ABP228" s="9"/>
      <c r="ABQ228" s="9"/>
      <c r="ABR228" s="9"/>
      <c r="ABS228" s="9"/>
      <c r="ABT228" s="9"/>
      <c r="ABU228" s="9"/>
      <c r="ABV228" s="9"/>
      <c r="ABW228" s="9"/>
      <c r="ABX228" s="9"/>
      <c r="ABY228" s="9"/>
      <c r="ABZ228" s="9"/>
      <c r="ACA228" s="9"/>
      <c r="ACB228" s="9"/>
      <c r="ACC228" s="9"/>
      <c r="ACD228" s="9"/>
      <c r="ACE228" s="9"/>
      <c r="ACF228" s="9"/>
      <c r="ACG228" s="9"/>
      <c r="ACH228" s="9"/>
      <c r="ACI228" s="9"/>
      <c r="ACJ228" s="9"/>
      <c r="ACK228" s="9"/>
      <c r="ACL228" s="9"/>
      <c r="ACM228" s="9"/>
      <c r="ACN228" s="9"/>
      <c r="ACO228" s="9"/>
      <c r="ACP228" s="9"/>
      <c r="ACQ228" s="9"/>
      <c r="ACR228" s="9"/>
      <c r="ACS228" s="9"/>
      <c r="ACT228" s="9"/>
      <c r="ACU228" s="9"/>
      <c r="ACV228" s="9"/>
      <c r="ACW228" s="9"/>
      <c r="ACX228" s="9"/>
      <c r="ACY228" s="9"/>
      <c r="ACZ228" s="9"/>
      <c r="ADA228" s="9"/>
      <c r="ADB228" s="9"/>
      <c r="ADC228" s="9"/>
      <c r="ADD228" s="9"/>
      <c r="ADE228" s="9"/>
      <c r="ADF228" s="9"/>
      <c r="ADG228" s="9"/>
      <c r="ADH228" s="9"/>
      <c r="ADI228" s="9"/>
      <c r="ADJ228" s="9"/>
      <c r="ADK228" s="9"/>
      <c r="ADL228" s="9"/>
      <c r="ADM228" s="9"/>
      <c r="ADN228" s="9"/>
      <c r="ADO228" s="9"/>
      <c r="ADP228" s="9"/>
      <c r="ADQ228" s="9"/>
      <c r="ADR228" s="9"/>
      <c r="ADS228" s="9"/>
      <c r="ADT228" s="9"/>
      <c r="ADU228" s="9"/>
      <c r="ADV228" s="9"/>
      <c r="ADW228" s="9"/>
      <c r="ADX228" s="9"/>
      <c r="ADY228" s="9"/>
      <c r="ADZ228" s="9"/>
      <c r="AEA228" s="9"/>
      <c r="AEB228" s="9"/>
      <c r="AEC228" s="9"/>
      <c r="AED228" s="9"/>
      <c r="AEE228" s="9"/>
      <c r="AEF228" s="9"/>
      <c r="AEG228" s="9"/>
      <c r="AEH228" s="9"/>
      <c r="AEI228" s="9"/>
      <c r="AEJ228" s="9"/>
      <c r="AEK228" s="9"/>
      <c r="AEL228" s="9"/>
      <c r="AEM228" s="9"/>
      <c r="AEN228" s="9"/>
      <c r="AEO228" s="9"/>
      <c r="AEP228" s="9"/>
      <c r="AEQ228" s="9"/>
      <c r="AER228" s="9"/>
      <c r="AES228" s="9"/>
      <c r="AET228" s="9"/>
      <c r="AEU228" s="9"/>
      <c r="AEV228" s="9"/>
      <c r="AEW228" s="9"/>
      <c r="AEX228" s="9"/>
      <c r="AEY228" s="9"/>
      <c r="AEZ228" s="9"/>
      <c r="AFA228" s="9"/>
      <c r="AFB228" s="9"/>
      <c r="AFC228" s="9"/>
      <c r="AFD228" s="9"/>
      <c r="AFE228" s="9"/>
      <c r="AFF228" s="9"/>
      <c r="AFG228" s="9"/>
      <c r="AFH228" s="9"/>
      <c r="AFI228" s="9"/>
      <c r="AFJ228" s="9"/>
      <c r="AFK228" s="9"/>
      <c r="AFL228" s="9"/>
      <c r="AFM228" s="9"/>
      <c r="AFN228" s="9"/>
      <c r="AFO228" s="9"/>
      <c r="AFP228" s="9"/>
      <c r="AFQ228" s="9"/>
      <c r="AFR228" s="9"/>
      <c r="AFS228" s="9"/>
      <c r="AFT228" s="9"/>
      <c r="AFU228" s="9"/>
      <c r="AFV228" s="9"/>
      <c r="AFW228" s="9"/>
      <c r="AFX228" s="9"/>
      <c r="AFY228" s="9"/>
      <c r="AFZ228" s="9"/>
      <c r="AGA228" s="9"/>
      <c r="AGB228" s="9"/>
      <c r="AGC228" s="9"/>
      <c r="AGD228" s="9"/>
      <c r="AGE228" s="9"/>
      <c r="AGF228" s="9"/>
      <c r="AGG228" s="9"/>
      <c r="AGH228" s="9"/>
      <c r="AGI228" s="9"/>
      <c r="AGJ228" s="9"/>
      <c r="AGK228" s="9"/>
      <c r="AGL228" s="9"/>
      <c r="AGM228" s="9"/>
      <c r="AGN228" s="9"/>
      <c r="AGO228" s="9"/>
      <c r="AGP228" s="9"/>
      <c r="AGQ228" s="9"/>
      <c r="AGR228" s="9"/>
      <c r="AGS228" s="9"/>
      <c r="AGT228" s="9"/>
      <c r="AGU228" s="9"/>
      <c r="AGV228" s="9"/>
      <c r="AGW228" s="9"/>
      <c r="AGX228" s="9"/>
      <c r="AGY228" s="9"/>
      <c r="AGZ228" s="9"/>
      <c r="AHA228" s="9"/>
      <c r="AHB228" s="9"/>
      <c r="AHC228" s="9"/>
      <c r="AHD228" s="9"/>
      <c r="AHE228" s="9"/>
      <c r="AHF228" s="9"/>
      <c r="AHG228" s="9"/>
      <c r="AHH228" s="9"/>
      <c r="AHI228" s="9"/>
      <c r="AHJ228" s="9"/>
      <c r="AHK228" s="9"/>
      <c r="AHL228" s="9"/>
      <c r="AHM228" s="9"/>
      <c r="AHN228" s="9"/>
      <c r="AHO228" s="9"/>
      <c r="AHP228" s="9"/>
      <c r="AHQ228" s="9"/>
      <c r="AHR228" s="9"/>
      <c r="AHS228" s="9"/>
      <c r="AHT228" s="9"/>
      <c r="AHU228" s="9"/>
      <c r="AHV228" s="9"/>
      <c r="AHW228" s="9"/>
      <c r="AHX228" s="9"/>
      <c r="AHY228" s="9"/>
      <c r="AHZ228" s="9"/>
      <c r="AIA228" s="9"/>
      <c r="AIB228" s="9"/>
      <c r="AIC228" s="9"/>
      <c r="AID228" s="9"/>
      <c r="AIE228" s="9"/>
      <c r="AIF228" s="9"/>
      <c r="AIG228" s="9"/>
      <c r="AIH228" s="9"/>
      <c r="AII228" s="9"/>
      <c r="AIJ228" s="9"/>
      <c r="AIK228" s="9"/>
      <c r="AIL228" s="9"/>
      <c r="AIM228" s="9"/>
      <c r="AIN228" s="9"/>
      <c r="AIO228" s="9"/>
      <c r="AIP228" s="9"/>
      <c r="AIQ228" s="9"/>
      <c r="AIR228" s="9"/>
      <c r="AIS228" s="9"/>
      <c r="AIT228" s="9"/>
      <c r="AIU228" s="9"/>
      <c r="AIV228" s="9"/>
      <c r="AIW228" s="9"/>
      <c r="AIX228" s="9"/>
      <c r="AIY228" s="9"/>
      <c r="AIZ228" s="9"/>
      <c r="AJA228" s="9"/>
      <c r="AJB228" s="9"/>
      <c r="AJC228" s="9"/>
      <c r="AJD228" s="9"/>
      <c r="AJE228" s="9"/>
      <c r="AJF228" s="9"/>
      <c r="AJG228" s="9"/>
      <c r="AJH228" s="9"/>
      <c r="AJI228" s="9"/>
      <c r="AJJ228" s="9"/>
      <c r="AJK228" s="9"/>
      <c r="AJL228" s="9"/>
      <c r="AJM228" s="9"/>
      <c r="AJN228" s="9"/>
      <c r="AJO228" s="9"/>
      <c r="AJP228" s="9"/>
      <c r="AJQ228" s="9"/>
      <c r="AJR228" s="9"/>
      <c r="AJS228" s="9"/>
      <c r="AJT228" s="9"/>
      <c r="AJU228" s="9"/>
      <c r="AJV228" s="9"/>
      <c r="AJW228" s="9"/>
      <c r="AJX228" s="9"/>
      <c r="AJY228" s="9"/>
      <c r="AJZ228" s="9"/>
      <c r="AKA228" s="9"/>
      <c r="AKB228" s="9"/>
      <c r="AKC228" s="9"/>
      <c r="AKD228" s="9"/>
      <c r="AKE228" s="9"/>
      <c r="AKF228" s="9"/>
      <c r="AKG228" s="9"/>
      <c r="AKH228" s="9"/>
      <c r="AKI228" s="9"/>
      <c r="AKJ228" s="9"/>
      <c r="AKK228" s="9"/>
      <c r="AKL228" s="9"/>
      <c r="AKM228" s="9"/>
      <c r="AKN228" s="9"/>
      <c r="AKO228" s="9"/>
      <c r="AKP228" s="9"/>
      <c r="AKQ228" s="9"/>
      <c r="AKR228" s="9"/>
      <c r="AKS228" s="9"/>
      <c r="AKT228" s="9"/>
      <c r="AKU228" s="9"/>
      <c r="AKV228" s="9"/>
      <c r="AKW228" s="9"/>
      <c r="AKX228" s="9"/>
      <c r="AKY228" s="9"/>
      <c r="AKZ228" s="9"/>
      <c r="ALA228" s="9"/>
      <c r="ALB228" s="9"/>
      <c r="ALC228" s="9"/>
      <c r="ALD228" s="9"/>
      <c r="ALE228" s="9"/>
      <c r="ALF228" s="9"/>
      <c r="ALG228" s="9"/>
      <c r="ALH228" s="9"/>
      <c r="ALI228" s="9"/>
      <c r="ALJ228" s="9"/>
      <c r="ALK228" s="9"/>
      <c r="ALL228" s="9"/>
      <c r="ALM228" s="9"/>
      <c r="ALN228" s="9"/>
      <c r="ALO228" s="9"/>
      <c r="ALP228" s="9"/>
      <c r="ALQ228" s="9"/>
      <c r="ALR228" s="9"/>
      <c r="ALS228" s="9"/>
      <c r="ALT228" s="9"/>
      <c r="ALU228" s="9"/>
      <c r="ALV228" s="9"/>
      <c r="ALW228" s="9"/>
      <c r="ALX228" s="9"/>
      <c r="ALY228" s="9"/>
      <c r="ALZ228" s="9"/>
      <c r="AMA228" s="9"/>
      <c r="AMB228" s="9"/>
      <c r="AMC228" s="9"/>
      <c r="AMD228" s="9"/>
      <c r="AME228" s="9"/>
      <c r="AMF228" s="9"/>
      <c r="AMG228" s="9"/>
      <c r="AMH228" s="9"/>
      <c r="AMI228" s="9"/>
      <c r="AMJ228" s="9"/>
      <c r="AMK228" s="9"/>
      <c r="AML228" s="9"/>
    </row>
    <row r="229" spans="1:1026" ht="22.5" x14ac:dyDescent="0.25">
      <c r="A229" s="110">
        <v>227</v>
      </c>
      <c r="B229" s="110">
        <v>16189</v>
      </c>
      <c r="C229" s="118" t="s">
        <v>1507</v>
      </c>
      <c r="D229" s="110" t="s">
        <v>1508</v>
      </c>
      <c r="E229" s="110" t="s">
        <v>71</v>
      </c>
      <c r="F229" s="110" t="s">
        <v>329</v>
      </c>
      <c r="G229" s="110" t="s">
        <v>1509</v>
      </c>
      <c r="H229" s="110" t="s">
        <v>23</v>
      </c>
      <c r="I229" s="28"/>
      <c r="J229" s="28"/>
      <c r="K229" s="61"/>
      <c r="L229" s="15"/>
    </row>
    <row r="230" spans="1:1026" ht="22.5" x14ac:dyDescent="0.25">
      <c r="A230" s="110">
        <v>228</v>
      </c>
      <c r="B230" s="110">
        <v>27590</v>
      </c>
      <c r="C230" s="110" t="s">
        <v>1204</v>
      </c>
      <c r="D230" s="110" t="s">
        <v>227</v>
      </c>
      <c r="E230" s="110" t="s">
        <v>1205</v>
      </c>
      <c r="F230" s="110"/>
      <c r="G230" s="110" t="s">
        <v>1336</v>
      </c>
      <c r="H230" s="110" t="s">
        <v>28</v>
      </c>
      <c r="I230" s="28"/>
      <c r="J230" s="28"/>
      <c r="K230" s="58"/>
      <c r="L230" s="15"/>
    </row>
    <row r="231" spans="1:1026" x14ac:dyDescent="0.25">
      <c r="A231" s="110">
        <v>229</v>
      </c>
      <c r="B231" s="110">
        <v>18461</v>
      </c>
      <c r="C231" s="110" t="s">
        <v>414</v>
      </c>
      <c r="D231" s="110" t="s">
        <v>189</v>
      </c>
      <c r="E231" s="110" t="s">
        <v>221</v>
      </c>
      <c r="F231" s="110" t="s">
        <v>247</v>
      </c>
      <c r="G231" s="110" t="s">
        <v>415</v>
      </c>
      <c r="H231" s="110" t="s">
        <v>46</v>
      </c>
      <c r="I231" s="28"/>
      <c r="J231" s="28"/>
      <c r="K231" s="61"/>
      <c r="L231" s="15"/>
    </row>
    <row r="232" spans="1:1026" ht="22.5" x14ac:dyDescent="0.25">
      <c r="A232" s="110">
        <v>230</v>
      </c>
      <c r="B232" s="110">
        <v>2590</v>
      </c>
      <c r="C232" s="110" t="s">
        <v>944</v>
      </c>
      <c r="D232" s="110" t="s">
        <v>143</v>
      </c>
      <c r="E232" s="110" t="s">
        <v>1076</v>
      </c>
      <c r="F232" s="110" t="s">
        <v>1077</v>
      </c>
      <c r="G232" s="110" t="s">
        <v>1065</v>
      </c>
      <c r="H232" s="110" t="s">
        <v>28</v>
      </c>
      <c r="I232" s="28"/>
      <c r="J232" s="28"/>
      <c r="K232" s="61"/>
      <c r="L232" s="15"/>
    </row>
    <row r="233" spans="1:1026" ht="22.5" x14ac:dyDescent="0.25">
      <c r="A233" s="110">
        <v>231</v>
      </c>
      <c r="B233" s="123">
        <v>26601</v>
      </c>
      <c r="C233" s="123" t="s">
        <v>1085</v>
      </c>
      <c r="D233" s="123" t="s">
        <v>406</v>
      </c>
      <c r="E233" s="123" t="s">
        <v>180</v>
      </c>
      <c r="F233" s="123" t="s">
        <v>181</v>
      </c>
      <c r="G233" s="114" t="s">
        <v>1086</v>
      </c>
      <c r="H233" s="123" t="s">
        <v>164</v>
      </c>
      <c r="I233" s="25"/>
      <c r="J233" s="25"/>
      <c r="K233" s="62"/>
      <c r="L233" s="15"/>
    </row>
    <row r="234" spans="1:1026" ht="22.5" x14ac:dyDescent="0.25">
      <c r="A234" s="110">
        <v>232</v>
      </c>
      <c r="B234" s="110">
        <v>7908</v>
      </c>
      <c r="C234" s="110" t="s">
        <v>416</v>
      </c>
      <c r="D234" s="110" t="s">
        <v>299</v>
      </c>
      <c r="E234" s="110" t="s">
        <v>206</v>
      </c>
      <c r="F234" s="110" t="s">
        <v>49</v>
      </c>
      <c r="G234" s="110" t="s">
        <v>417</v>
      </c>
      <c r="H234" s="110" t="s">
        <v>28</v>
      </c>
      <c r="I234" s="28"/>
      <c r="J234" s="28"/>
      <c r="K234" s="61"/>
      <c r="L234" s="15"/>
    </row>
    <row r="235" spans="1:1026" ht="22.5" x14ac:dyDescent="0.25">
      <c r="A235" s="110">
        <v>233</v>
      </c>
      <c r="B235" s="110">
        <v>5984</v>
      </c>
      <c r="C235" s="110" t="s">
        <v>1207</v>
      </c>
      <c r="D235" s="110" t="s">
        <v>1206</v>
      </c>
      <c r="E235" s="110" t="s">
        <v>60</v>
      </c>
      <c r="F235" s="110" t="s">
        <v>1151</v>
      </c>
      <c r="G235" s="110" t="s">
        <v>1337</v>
      </c>
      <c r="H235" s="110" t="s">
        <v>46</v>
      </c>
      <c r="I235" s="28"/>
      <c r="J235" s="28"/>
      <c r="K235" s="58"/>
      <c r="L235" s="15"/>
    </row>
    <row r="236" spans="1:1026" ht="45" x14ac:dyDescent="0.25">
      <c r="A236" s="110">
        <v>234</v>
      </c>
      <c r="B236" s="110">
        <v>17573</v>
      </c>
      <c r="C236" s="110" t="s">
        <v>1208</v>
      </c>
      <c r="D236" s="110" t="s">
        <v>680</v>
      </c>
      <c r="E236" s="110" t="s">
        <v>60</v>
      </c>
      <c r="F236" s="110" t="s">
        <v>257</v>
      </c>
      <c r="G236" s="120" t="s">
        <v>1475</v>
      </c>
      <c r="H236" s="110" t="s">
        <v>28</v>
      </c>
      <c r="I236" s="28"/>
      <c r="J236" s="28"/>
      <c r="K236" s="58"/>
      <c r="L236" s="15"/>
    </row>
    <row r="237" spans="1:1026" ht="22.5" x14ac:dyDescent="0.25">
      <c r="A237" s="110">
        <v>235</v>
      </c>
      <c r="B237" s="110">
        <v>7421</v>
      </c>
      <c r="C237" s="110" t="s">
        <v>1209</v>
      </c>
      <c r="D237" s="110" t="s">
        <v>246</v>
      </c>
      <c r="E237" s="110" t="s">
        <v>60</v>
      </c>
      <c r="F237" s="110" t="s">
        <v>222</v>
      </c>
      <c r="G237" s="110" t="s">
        <v>1338</v>
      </c>
      <c r="H237" s="110" t="s">
        <v>46</v>
      </c>
      <c r="I237" s="28"/>
      <c r="J237" s="28"/>
      <c r="K237" s="58"/>
      <c r="L237" s="15"/>
    </row>
    <row r="238" spans="1:1026" ht="22.5" x14ac:dyDescent="0.25">
      <c r="A238" s="110">
        <v>236</v>
      </c>
      <c r="B238" s="110">
        <v>22129</v>
      </c>
      <c r="C238" s="110" t="s">
        <v>1210</v>
      </c>
      <c r="D238" s="110" t="s">
        <v>584</v>
      </c>
      <c r="E238" s="110" t="s">
        <v>1211</v>
      </c>
      <c r="F238" s="110" t="s">
        <v>1164</v>
      </c>
      <c r="G238" s="110" t="s">
        <v>1339</v>
      </c>
      <c r="H238" s="110" t="s">
        <v>28</v>
      </c>
      <c r="I238" s="28"/>
      <c r="J238" s="28"/>
      <c r="K238" s="58"/>
      <c r="L238" s="15"/>
    </row>
    <row r="239" spans="1:1026" s="93" customFormat="1" ht="22.5" x14ac:dyDescent="0.25">
      <c r="A239" s="110">
        <v>237</v>
      </c>
      <c r="B239" s="110">
        <v>15520</v>
      </c>
      <c r="C239" s="110" t="s">
        <v>1410</v>
      </c>
      <c r="D239" s="110" t="s">
        <v>1411</v>
      </c>
      <c r="E239" s="110" t="s">
        <v>93</v>
      </c>
      <c r="F239" s="110" t="s">
        <v>94</v>
      </c>
      <c r="G239" s="110" t="s">
        <v>1412</v>
      </c>
      <c r="H239" s="110" t="s">
        <v>28</v>
      </c>
      <c r="I239" s="90"/>
      <c r="J239" s="90"/>
      <c r="K239" s="94"/>
      <c r="L239" s="16"/>
      <c r="M239" s="98"/>
      <c r="N239" s="92"/>
      <c r="O239" s="92"/>
      <c r="P239" s="92"/>
      <c r="Q239" s="92"/>
      <c r="R239" s="92"/>
      <c r="S239" s="92"/>
      <c r="T239" s="92"/>
      <c r="U239" s="92"/>
      <c r="V239" s="92"/>
      <c r="W239" s="92"/>
      <c r="X239" s="92"/>
      <c r="Y239" s="92"/>
      <c r="Z239" s="92"/>
      <c r="AA239" s="92"/>
      <c r="AB239" s="92"/>
      <c r="AC239" s="92"/>
      <c r="AD239" s="92"/>
      <c r="AE239" s="92"/>
      <c r="AF239" s="92"/>
      <c r="AG239" s="92"/>
      <c r="AH239" s="92"/>
      <c r="AI239" s="92"/>
      <c r="AJ239" s="92"/>
      <c r="AK239" s="92"/>
      <c r="AL239" s="92"/>
      <c r="AM239" s="92"/>
      <c r="AN239" s="92"/>
      <c r="AO239" s="92"/>
      <c r="AP239" s="92"/>
      <c r="AQ239" s="92"/>
      <c r="AR239" s="92"/>
      <c r="AS239" s="92"/>
      <c r="AT239" s="92"/>
      <c r="AU239" s="92"/>
      <c r="AV239" s="92"/>
      <c r="AW239" s="92"/>
      <c r="AX239" s="92"/>
      <c r="AY239" s="92"/>
      <c r="AZ239" s="92"/>
      <c r="BA239" s="92"/>
      <c r="BB239" s="92"/>
      <c r="BC239" s="92"/>
      <c r="BD239" s="92"/>
      <c r="BE239" s="92"/>
      <c r="BF239" s="92"/>
      <c r="BG239" s="92"/>
      <c r="BH239" s="92"/>
      <c r="BI239" s="92"/>
      <c r="BJ239" s="92"/>
      <c r="BK239" s="92"/>
      <c r="BL239" s="92"/>
      <c r="BM239" s="92"/>
      <c r="BN239" s="92"/>
      <c r="BO239" s="92"/>
      <c r="BP239" s="92"/>
      <c r="BQ239" s="92"/>
      <c r="BR239" s="92"/>
      <c r="BS239" s="92"/>
      <c r="BT239" s="92"/>
      <c r="BU239" s="92"/>
      <c r="BV239" s="92"/>
      <c r="BW239" s="92"/>
      <c r="BX239" s="92"/>
      <c r="BY239" s="92"/>
      <c r="BZ239" s="92"/>
      <c r="CA239" s="92"/>
      <c r="CB239" s="92"/>
      <c r="CC239" s="92"/>
      <c r="CD239" s="92"/>
      <c r="CE239" s="92"/>
      <c r="CF239" s="92"/>
      <c r="CG239" s="92"/>
      <c r="CH239" s="92"/>
      <c r="CI239" s="92"/>
      <c r="CJ239" s="92"/>
      <c r="CK239" s="92"/>
      <c r="CL239" s="92"/>
      <c r="CM239" s="92"/>
      <c r="CN239" s="92"/>
      <c r="CO239" s="92"/>
      <c r="CP239" s="92"/>
      <c r="CQ239" s="92"/>
      <c r="CR239" s="92"/>
      <c r="CS239" s="92"/>
      <c r="CT239" s="92"/>
      <c r="CU239" s="92"/>
      <c r="CV239" s="92"/>
      <c r="CW239" s="92"/>
      <c r="CX239" s="92"/>
      <c r="CY239" s="92"/>
      <c r="CZ239" s="92"/>
      <c r="DA239" s="92"/>
      <c r="DB239" s="92"/>
      <c r="DC239" s="92"/>
      <c r="DD239" s="92"/>
      <c r="DE239" s="92"/>
      <c r="DF239" s="92"/>
      <c r="DG239" s="92"/>
      <c r="DH239" s="92"/>
      <c r="DI239" s="92"/>
      <c r="DJ239" s="92"/>
      <c r="DK239" s="92"/>
      <c r="DL239" s="92"/>
      <c r="DM239" s="92"/>
      <c r="DN239" s="92"/>
      <c r="DO239" s="92"/>
      <c r="DP239" s="92"/>
      <c r="DQ239" s="92"/>
      <c r="DR239" s="92"/>
      <c r="DS239" s="92"/>
      <c r="DT239" s="92"/>
      <c r="DU239" s="92"/>
      <c r="DV239" s="92"/>
      <c r="DW239" s="92"/>
      <c r="DX239" s="92"/>
      <c r="DY239" s="92"/>
      <c r="DZ239" s="92"/>
      <c r="EA239" s="92"/>
      <c r="EB239" s="92"/>
      <c r="EC239" s="92"/>
      <c r="ED239" s="92"/>
      <c r="EE239" s="92"/>
      <c r="EF239" s="92"/>
      <c r="EG239" s="92"/>
      <c r="EH239" s="92"/>
      <c r="EI239" s="92"/>
      <c r="EJ239" s="92"/>
      <c r="EK239" s="92"/>
      <c r="EL239" s="92"/>
      <c r="EM239" s="92"/>
      <c r="EN239" s="92"/>
      <c r="EO239" s="92"/>
      <c r="EP239" s="92"/>
      <c r="EQ239" s="92"/>
      <c r="ER239" s="92"/>
      <c r="ES239" s="92"/>
      <c r="ET239" s="92"/>
      <c r="EU239" s="92"/>
      <c r="EV239" s="92"/>
      <c r="EW239" s="92"/>
      <c r="EX239" s="92"/>
      <c r="EY239" s="92"/>
      <c r="EZ239" s="92"/>
      <c r="FA239" s="92"/>
      <c r="FB239" s="92"/>
      <c r="FC239" s="92"/>
      <c r="FD239" s="92"/>
      <c r="FE239" s="92"/>
      <c r="FF239" s="92"/>
      <c r="FG239" s="92"/>
      <c r="FH239" s="92"/>
      <c r="FI239" s="92"/>
      <c r="FJ239" s="92"/>
      <c r="FK239" s="92"/>
      <c r="FL239" s="92"/>
      <c r="FM239" s="92"/>
      <c r="FN239" s="92"/>
      <c r="FO239" s="92"/>
      <c r="FP239" s="92"/>
      <c r="FQ239" s="92"/>
      <c r="FR239" s="92"/>
      <c r="FS239" s="92"/>
      <c r="FT239" s="92"/>
      <c r="FU239" s="92"/>
      <c r="FV239" s="92"/>
      <c r="FW239" s="92"/>
      <c r="FX239" s="92"/>
      <c r="FY239" s="92"/>
      <c r="FZ239" s="92"/>
      <c r="GA239" s="92"/>
      <c r="GB239" s="92"/>
      <c r="GC239" s="92"/>
      <c r="GD239" s="92"/>
      <c r="GE239" s="92"/>
      <c r="GF239" s="92"/>
      <c r="GG239" s="92"/>
      <c r="GH239" s="92"/>
      <c r="GI239" s="92"/>
      <c r="GJ239" s="92"/>
      <c r="GK239" s="92"/>
      <c r="GL239" s="92"/>
      <c r="GM239" s="92"/>
      <c r="GN239" s="92"/>
      <c r="GO239" s="92"/>
      <c r="GP239" s="92"/>
      <c r="GQ239" s="92"/>
      <c r="GR239" s="92"/>
      <c r="GS239" s="92"/>
      <c r="GT239" s="92"/>
      <c r="GU239" s="92"/>
      <c r="GV239" s="92"/>
      <c r="GW239" s="92"/>
      <c r="GX239" s="92"/>
      <c r="GY239" s="92"/>
      <c r="GZ239" s="92"/>
      <c r="HA239" s="92"/>
      <c r="HB239" s="92"/>
      <c r="HC239" s="92"/>
      <c r="HD239" s="92"/>
      <c r="HE239" s="92"/>
      <c r="HF239" s="92"/>
      <c r="HG239" s="92"/>
      <c r="HH239" s="92"/>
      <c r="HI239" s="92"/>
      <c r="HJ239" s="92"/>
      <c r="HK239" s="92"/>
      <c r="HL239" s="92"/>
      <c r="HM239" s="92"/>
      <c r="HN239" s="92"/>
      <c r="HO239" s="92"/>
      <c r="HP239" s="92"/>
      <c r="HQ239" s="92"/>
      <c r="HR239" s="92"/>
      <c r="HS239" s="92"/>
      <c r="HT239" s="92"/>
      <c r="HU239" s="92"/>
      <c r="HV239" s="92"/>
      <c r="HW239" s="92"/>
      <c r="HX239" s="92"/>
      <c r="HY239" s="92"/>
      <c r="HZ239" s="92"/>
      <c r="IA239" s="92"/>
      <c r="IB239" s="92"/>
      <c r="IC239" s="92"/>
      <c r="ID239" s="92"/>
      <c r="IE239" s="92"/>
      <c r="IF239" s="92"/>
      <c r="IG239" s="92"/>
      <c r="IH239" s="92"/>
      <c r="II239" s="92"/>
      <c r="IJ239" s="92"/>
      <c r="IK239" s="92"/>
      <c r="IL239" s="92"/>
      <c r="IM239" s="92"/>
      <c r="IN239" s="92"/>
      <c r="IO239" s="92"/>
      <c r="IP239" s="92"/>
      <c r="IQ239" s="92"/>
      <c r="IR239" s="92"/>
      <c r="IS239" s="92"/>
      <c r="IT239" s="92"/>
      <c r="IU239" s="92"/>
      <c r="IV239" s="92"/>
      <c r="IW239" s="92"/>
      <c r="IX239" s="92"/>
      <c r="IY239" s="92"/>
      <c r="IZ239" s="92"/>
      <c r="JA239" s="92"/>
      <c r="JB239" s="92"/>
      <c r="JC239" s="92"/>
      <c r="JD239" s="92"/>
      <c r="JE239" s="92"/>
      <c r="JF239" s="92"/>
      <c r="JG239" s="92"/>
      <c r="JH239" s="92"/>
      <c r="JI239" s="92"/>
      <c r="JJ239" s="92"/>
      <c r="JK239" s="92"/>
      <c r="JL239" s="92"/>
      <c r="JM239" s="92"/>
      <c r="JN239" s="92"/>
      <c r="JO239" s="92"/>
      <c r="JP239" s="92"/>
      <c r="JQ239" s="92"/>
      <c r="JR239" s="92"/>
      <c r="JS239" s="92"/>
      <c r="JT239" s="92"/>
      <c r="JU239" s="92"/>
      <c r="JV239" s="92"/>
      <c r="JW239" s="92"/>
      <c r="JX239" s="92"/>
      <c r="JY239" s="92"/>
      <c r="JZ239" s="92"/>
      <c r="KA239" s="92"/>
      <c r="KB239" s="92"/>
      <c r="KC239" s="92"/>
      <c r="KD239" s="92"/>
      <c r="KE239" s="92"/>
      <c r="KF239" s="92"/>
      <c r="KG239" s="92"/>
      <c r="KH239" s="92"/>
      <c r="KI239" s="92"/>
      <c r="KJ239" s="92"/>
      <c r="KK239" s="92"/>
      <c r="KL239" s="92"/>
      <c r="KM239" s="92"/>
      <c r="KN239" s="92"/>
      <c r="KO239" s="92"/>
      <c r="KP239" s="92"/>
      <c r="KQ239" s="92"/>
      <c r="KR239" s="92"/>
      <c r="KS239" s="92"/>
      <c r="KT239" s="92"/>
      <c r="KU239" s="92"/>
      <c r="KV239" s="92"/>
      <c r="KW239" s="92"/>
      <c r="KX239" s="92"/>
      <c r="KY239" s="92"/>
      <c r="KZ239" s="92"/>
      <c r="LA239" s="92"/>
      <c r="LB239" s="92"/>
      <c r="LC239" s="92"/>
      <c r="LD239" s="92"/>
      <c r="LE239" s="92"/>
      <c r="LF239" s="92"/>
      <c r="LG239" s="92"/>
      <c r="LH239" s="92"/>
      <c r="LI239" s="92"/>
      <c r="LJ239" s="92"/>
      <c r="LK239" s="92"/>
      <c r="LL239" s="92"/>
      <c r="LM239" s="92"/>
      <c r="LN239" s="92"/>
      <c r="LO239" s="92"/>
      <c r="LP239" s="92"/>
      <c r="LQ239" s="92"/>
      <c r="LR239" s="92"/>
      <c r="LS239" s="92"/>
      <c r="LT239" s="92"/>
      <c r="LU239" s="92"/>
      <c r="LV239" s="92"/>
      <c r="LW239" s="92"/>
      <c r="LX239" s="92"/>
      <c r="LY239" s="92"/>
      <c r="LZ239" s="92"/>
      <c r="MA239" s="92"/>
      <c r="MB239" s="92"/>
      <c r="MC239" s="92"/>
      <c r="MD239" s="92"/>
      <c r="ME239" s="92"/>
      <c r="MF239" s="92"/>
      <c r="MG239" s="92"/>
      <c r="MH239" s="92"/>
      <c r="MI239" s="92"/>
      <c r="MJ239" s="92"/>
      <c r="MK239" s="92"/>
      <c r="ML239" s="92"/>
      <c r="MM239" s="92"/>
      <c r="MN239" s="92"/>
      <c r="MO239" s="92"/>
      <c r="MP239" s="92"/>
      <c r="MQ239" s="92"/>
      <c r="MR239" s="92"/>
      <c r="MS239" s="92"/>
      <c r="MT239" s="92"/>
      <c r="MU239" s="92"/>
      <c r="MV239" s="92"/>
      <c r="MW239" s="92"/>
      <c r="MX239" s="92"/>
      <c r="MY239" s="92"/>
      <c r="MZ239" s="92"/>
      <c r="NA239" s="92"/>
      <c r="NB239" s="92"/>
      <c r="NC239" s="92"/>
      <c r="ND239" s="92"/>
      <c r="NE239" s="92"/>
      <c r="NF239" s="92"/>
      <c r="NG239" s="92"/>
      <c r="NH239" s="92"/>
      <c r="NI239" s="92"/>
      <c r="NJ239" s="92"/>
      <c r="NK239" s="92"/>
      <c r="NL239" s="92"/>
      <c r="NM239" s="92"/>
      <c r="NN239" s="92"/>
      <c r="NO239" s="92"/>
      <c r="NP239" s="92"/>
      <c r="NQ239" s="92"/>
      <c r="NR239" s="92"/>
      <c r="NS239" s="92"/>
      <c r="NT239" s="92"/>
      <c r="NU239" s="92"/>
      <c r="NV239" s="92"/>
      <c r="NW239" s="92"/>
      <c r="NX239" s="92"/>
      <c r="NY239" s="92"/>
      <c r="NZ239" s="92"/>
      <c r="OA239" s="92"/>
      <c r="OB239" s="92"/>
      <c r="OC239" s="92"/>
      <c r="OD239" s="92"/>
      <c r="OE239" s="92"/>
      <c r="OF239" s="92"/>
      <c r="OG239" s="92"/>
      <c r="OH239" s="92"/>
      <c r="OI239" s="92"/>
      <c r="OJ239" s="92"/>
      <c r="OK239" s="92"/>
      <c r="OL239" s="92"/>
      <c r="OM239" s="92"/>
      <c r="ON239" s="92"/>
      <c r="OO239" s="92"/>
      <c r="OP239" s="92"/>
      <c r="OQ239" s="92"/>
      <c r="OR239" s="92"/>
      <c r="OS239" s="92"/>
      <c r="OT239" s="92"/>
      <c r="OU239" s="92"/>
      <c r="OV239" s="92"/>
      <c r="OW239" s="92"/>
      <c r="OX239" s="92"/>
      <c r="OY239" s="92"/>
      <c r="OZ239" s="92"/>
      <c r="PA239" s="92"/>
      <c r="PB239" s="92"/>
      <c r="PC239" s="92"/>
      <c r="PD239" s="92"/>
      <c r="PE239" s="92"/>
      <c r="PF239" s="92"/>
      <c r="PG239" s="92"/>
      <c r="PH239" s="92"/>
      <c r="PI239" s="92"/>
      <c r="PJ239" s="92"/>
      <c r="PK239" s="92"/>
      <c r="PL239" s="92"/>
      <c r="PM239" s="92"/>
      <c r="PN239" s="92"/>
      <c r="PO239" s="92"/>
      <c r="PP239" s="92"/>
      <c r="PQ239" s="92"/>
      <c r="PR239" s="92"/>
      <c r="PS239" s="92"/>
      <c r="PT239" s="92"/>
      <c r="PU239" s="92"/>
      <c r="PV239" s="92"/>
      <c r="PW239" s="92"/>
      <c r="PX239" s="92"/>
      <c r="PY239" s="92"/>
      <c r="PZ239" s="92"/>
      <c r="QA239" s="92"/>
      <c r="QB239" s="92"/>
      <c r="QC239" s="92"/>
      <c r="QD239" s="92"/>
      <c r="QE239" s="92"/>
      <c r="QF239" s="92"/>
      <c r="QG239" s="92"/>
      <c r="QH239" s="92"/>
      <c r="QI239" s="92"/>
      <c r="QJ239" s="92"/>
      <c r="QK239" s="92"/>
      <c r="QL239" s="92"/>
      <c r="QM239" s="92"/>
      <c r="QN239" s="92"/>
      <c r="QO239" s="92"/>
      <c r="QP239" s="92"/>
      <c r="QQ239" s="92"/>
      <c r="QR239" s="92"/>
      <c r="QS239" s="92"/>
      <c r="QT239" s="92"/>
      <c r="QU239" s="92"/>
      <c r="QV239" s="92"/>
      <c r="QW239" s="92"/>
      <c r="QX239" s="92"/>
      <c r="QY239" s="92"/>
      <c r="QZ239" s="92"/>
      <c r="RA239" s="92"/>
      <c r="RB239" s="92"/>
      <c r="RC239" s="92"/>
      <c r="RD239" s="92"/>
      <c r="RE239" s="92"/>
      <c r="RF239" s="92"/>
      <c r="RG239" s="92"/>
      <c r="RH239" s="92"/>
      <c r="RI239" s="92"/>
      <c r="RJ239" s="92"/>
      <c r="RK239" s="92"/>
      <c r="RL239" s="92"/>
      <c r="RM239" s="92"/>
      <c r="RN239" s="92"/>
      <c r="RO239" s="92"/>
      <c r="RP239" s="92"/>
      <c r="RQ239" s="92"/>
      <c r="RR239" s="92"/>
      <c r="RS239" s="92"/>
      <c r="RT239" s="92"/>
      <c r="RU239" s="92"/>
      <c r="RV239" s="92"/>
      <c r="RW239" s="92"/>
      <c r="RX239" s="92"/>
      <c r="RY239" s="92"/>
      <c r="RZ239" s="92"/>
      <c r="SA239" s="92"/>
      <c r="SB239" s="92"/>
      <c r="SC239" s="92"/>
      <c r="SD239" s="92"/>
      <c r="SE239" s="92"/>
      <c r="SF239" s="92"/>
      <c r="SG239" s="92"/>
      <c r="SH239" s="92"/>
      <c r="SI239" s="92"/>
      <c r="SJ239" s="92"/>
      <c r="SK239" s="92"/>
      <c r="SL239" s="92"/>
      <c r="SM239" s="92"/>
      <c r="SN239" s="92"/>
      <c r="SO239" s="92"/>
      <c r="SP239" s="92"/>
      <c r="SQ239" s="92"/>
      <c r="SR239" s="92"/>
      <c r="SS239" s="92"/>
      <c r="ST239" s="92"/>
      <c r="SU239" s="92"/>
      <c r="SV239" s="92"/>
      <c r="SW239" s="92"/>
      <c r="SX239" s="92"/>
      <c r="SY239" s="92"/>
      <c r="SZ239" s="92"/>
      <c r="TA239" s="92"/>
      <c r="TB239" s="92"/>
      <c r="TC239" s="92"/>
      <c r="TD239" s="92"/>
      <c r="TE239" s="92"/>
      <c r="TF239" s="92"/>
      <c r="TG239" s="92"/>
      <c r="TH239" s="92"/>
      <c r="TI239" s="92"/>
      <c r="TJ239" s="92"/>
      <c r="TK239" s="92"/>
      <c r="TL239" s="92"/>
      <c r="TM239" s="92"/>
      <c r="TN239" s="92"/>
      <c r="TO239" s="92"/>
      <c r="TP239" s="92"/>
      <c r="TQ239" s="92"/>
      <c r="TR239" s="92"/>
      <c r="TS239" s="92"/>
      <c r="TT239" s="92"/>
      <c r="TU239" s="92"/>
      <c r="TV239" s="92"/>
      <c r="TW239" s="92"/>
      <c r="TX239" s="92"/>
      <c r="TY239" s="92"/>
      <c r="TZ239" s="92"/>
      <c r="UA239" s="92"/>
      <c r="UB239" s="92"/>
      <c r="UC239" s="92"/>
      <c r="UD239" s="92"/>
      <c r="UE239" s="92"/>
      <c r="UF239" s="92"/>
      <c r="UG239" s="92"/>
      <c r="UH239" s="92"/>
      <c r="UI239" s="92"/>
      <c r="UJ239" s="92"/>
      <c r="UK239" s="92"/>
      <c r="UL239" s="92"/>
      <c r="UM239" s="92"/>
      <c r="UN239" s="92"/>
      <c r="UO239" s="92"/>
      <c r="UP239" s="92"/>
      <c r="UQ239" s="92"/>
      <c r="UR239" s="92"/>
      <c r="US239" s="92"/>
      <c r="UT239" s="92"/>
      <c r="UU239" s="92"/>
      <c r="UV239" s="92"/>
      <c r="UW239" s="92"/>
      <c r="UX239" s="92"/>
      <c r="UY239" s="92"/>
      <c r="UZ239" s="92"/>
      <c r="VA239" s="92"/>
      <c r="VB239" s="92"/>
      <c r="VC239" s="92"/>
      <c r="VD239" s="92"/>
      <c r="VE239" s="92"/>
      <c r="VF239" s="92"/>
      <c r="VG239" s="92"/>
      <c r="VH239" s="92"/>
      <c r="VI239" s="92"/>
      <c r="VJ239" s="92"/>
      <c r="VK239" s="92"/>
      <c r="VL239" s="92"/>
      <c r="VM239" s="92"/>
      <c r="VN239" s="92"/>
      <c r="VO239" s="92"/>
      <c r="VP239" s="92"/>
      <c r="VQ239" s="92"/>
      <c r="VR239" s="92"/>
      <c r="VS239" s="92"/>
      <c r="VT239" s="92"/>
      <c r="VU239" s="92"/>
      <c r="VV239" s="92"/>
      <c r="VW239" s="92"/>
      <c r="VX239" s="92"/>
      <c r="VY239" s="92"/>
      <c r="VZ239" s="92"/>
      <c r="WA239" s="92"/>
      <c r="WB239" s="92"/>
      <c r="WC239" s="92"/>
      <c r="WD239" s="92"/>
      <c r="WE239" s="92"/>
      <c r="WF239" s="92"/>
      <c r="WG239" s="92"/>
      <c r="WH239" s="92"/>
      <c r="WI239" s="92"/>
      <c r="WJ239" s="92"/>
      <c r="WK239" s="92"/>
      <c r="WL239" s="92"/>
      <c r="WM239" s="92"/>
      <c r="WN239" s="92"/>
      <c r="WO239" s="92"/>
      <c r="WP239" s="92"/>
      <c r="WQ239" s="92"/>
      <c r="WR239" s="92"/>
      <c r="WS239" s="92"/>
      <c r="WT239" s="92"/>
      <c r="WU239" s="92"/>
      <c r="WV239" s="92"/>
      <c r="WW239" s="92"/>
      <c r="WX239" s="92"/>
      <c r="WY239" s="92"/>
      <c r="WZ239" s="92"/>
      <c r="XA239" s="92"/>
      <c r="XB239" s="92"/>
      <c r="XC239" s="92"/>
      <c r="XD239" s="92"/>
      <c r="XE239" s="92"/>
      <c r="XF239" s="92"/>
      <c r="XG239" s="92"/>
      <c r="XH239" s="92"/>
      <c r="XI239" s="92"/>
      <c r="XJ239" s="92"/>
      <c r="XK239" s="92"/>
      <c r="XL239" s="92"/>
      <c r="XM239" s="92"/>
      <c r="XN239" s="92"/>
      <c r="XO239" s="92"/>
      <c r="XP239" s="92"/>
      <c r="XQ239" s="92"/>
      <c r="XR239" s="92"/>
      <c r="XS239" s="92"/>
      <c r="XT239" s="92"/>
      <c r="XU239" s="92"/>
      <c r="XV239" s="92"/>
      <c r="XW239" s="92"/>
      <c r="XX239" s="92"/>
      <c r="XY239" s="92"/>
      <c r="XZ239" s="92"/>
      <c r="YA239" s="92"/>
      <c r="YB239" s="92"/>
      <c r="YC239" s="92"/>
      <c r="YD239" s="92"/>
      <c r="YE239" s="92"/>
      <c r="YF239" s="92"/>
      <c r="YG239" s="92"/>
      <c r="YH239" s="92"/>
      <c r="YI239" s="92"/>
      <c r="YJ239" s="92"/>
      <c r="YK239" s="92"/>
      <c r="YL239" s="92"/>
      <c r="YM239" s="92"/>
      <c r="YN239" s="92"/>
      <c r="YO239" s="92"/>
      <c r="YP239" s="92"/>
      <c r="YQ239" s="92"/>
      <c r="YR239" s="92"/>
      <c r="YS239" s="92"/>
      <c r="YT239" s="92"/>
      <c r="YU239" s="92"/>
      <c r="YV239" s="92"/>
      <c r="YW239" s="92"/>
      <c r="YX239" s="92"/>
      <c r="YY239" s="92"/>
      <c r="YZ239" s="92"/>
      <c r="ZA239" s="92"/>
      <c r="ZB239" s="92"/>
      <c r="ZC239" s="92"/>
      <c r="ZD239" s="92"/>
      <c r="ZE239" s="92"/>
      <c r="ZF239" s="92"/>
      <c r="ZG239" s="92"/>
      <c r="ZH239" s="92"/>
      <c r="ZI239" s="92"/>
      <c r="ZJ239" s="92"/>
      <c r="ZK239" s="92"/>
      <c r="ZL239" s="92"/>
      <c r="ZM239" s="92"/>
      <c r="ZN239" s="92"/>
      <c r="ZO239" s="92"/>
      <c r="ZP239" s="92"/>
      <c r="ZQ239" s="92"/>
      <c r="ZR239" s="92"/>
      <c r="ZS239" s="92"/>
      <c r="ZT239" s="92"/>
      <c r="ZU239" s="92"/>
      <c r="ZV239" s="92"/>
      <c r="ZW239" s="92"/>
      <c r="ZX239" s="92"/>
      <c r="ZY239" s="92"/>
      <c r="ZZ239" s="92"/>
      <c r="AAA239" s="92"/>
      <c r="AAB239" s="92"/>
      <c r="AAC239" s="92"/>
      <c r="AAD239" s="92"/>
      <c r="AAE239" s="92"/>
      <c r="AAF239" s="92"/>
      <c r="AAG239" s="92"/>
      <c r="AAH239" s="92"/>
      <c r="AAI239" s="92"/>
      <c r="AAJ239" s="92"/>
      <c r="AAK239" s="92"/>
      <c r="AAL239" s="92"/>
      <c r="AAM239" s="92"/>
      <c r="AAN239" s="92"/>
      <c r="AAO239" s="92"/>
      <c r="AAP239" s="92"/>
      <c r="AAQ239" s="92"/>
      <c r="AAR239" s="92"/>
      <c r="AAS239" s="92"/>
      <c r="AAT239" s="92"/>
      <c r="AAU239" s="92"/>
      <c r="AAV239" s="92"/>
      <c r="AAW239" s="92"/>
      <c r="AAX239" s="92"/>
      <c r="AAY239" s="92"/>
      <c r="AAZ239" s="92"/>
      <c r="ABA239" s="92"/>
      <c r="ABB239" s="92"/>
      <c r="ABC239" s="92"/>
      <c r="ABD239" s="92"/>
      <c r="ABE239" s="92"/>
      <c r="ABF239" s="92"/>
      <c r="ABG239" s="92"/>
      <c r="ABH239" s="92"/>
      <c r="ABI239" s="92"/>
      <c r="ABJ239" s="92"/>
      <c r="ABK239" s="92"/>
      <c r="ABL239" s="92"/>
      <c r="ABM239" s="92"/>
      <c r="ABN239" s="92"/>
      <c r="ABO239" s="92"/>
      <c r="ABP239" s="92"/>
      <c r="ABQ239" s="92"/>
      <c r="ABR239" s="92"/>
      <c r="ABS239" s="92"/>
      <c r="ABT239" s="92"/>
      <c r="ABU239" s="92"/>
      <c r="ABV239" s="92"/>
      <c r="ABW239" s="92"/>
      <c r="ABX239" s="92"/>
      <c r="ABY239" s="92"/>
      <c r="ABZ239" s="92"/>
      <c r="ACA239" s="92"/>
      <c r="ACB239" s="92"/>
      <c r="ACC239" s="92"/>
      <c r="ACD239" s="92"/>
      <c r="ACE239" s="92"/>
      <c r="ACF239" s="92"/>
      <c r="ACG239" s="92"/>
      <c r="ACH239" s="92"/>
      <c r="ACI239" s="92"/>
      <c r="ACJ239" s="92"/>
      <c r="ACK239" s="92"/>
      <c r="ACL239" s="92"/>
      <c r="ACM239" s="92"/>
      <c r="ACN239" s="92"/>
      <c r="ACO239" s="92"/>
      <c r="ACP239" s="92"/>
      <c r="ACQ239" s="92"/>
      <c r="ACR239" s="92"/>
      <c r="ACS239" s="92"/>
      <c r="ACT239" s="92"/>
      <c r="ACU239" s="92"/>
      <c r="ACV239" s="92"/>
      <c r="ACW239" s="92"/>
      <c r="ACX239" s="92"/>
      <c r="ACY239" s="92"/>
      <c r="ACZ239" s="92"/>
      <c r="ADA239" s="92"/>
      <c r="ADB239" s="92"/>
      <c r="ADC239" s="92"/>
      <c r="ADD239" s="92"/>
      <c r="ADE239" s="92"/>
      <c r="ADF239" s="92"/>
      <c r="ADG239" s="92"/>
      <c r="ADH239" s="92"/>
      <c r="ADI239" s="92"/>
      <c r="ADJ239" s="92"/>
      <c r="ADK239" s="92"/>
      <c r="ADL239" s="92"/>
      <c r="ADM239" s="92"/>
      <c r="ADN239" s="92"/>
      <c r="ADO239" s="92"/>
      <c r="ADP239" s="92"/>
      <c r="ADQ239" s="92"/>
      <c r="ADR239" s="92"/>
      <c r="ADS239" s="92"/>
      <c r="ADT239" s="92"/>
      <c r="ADU239" s="92"/>
      <c r="ADV239" s="92"/>
      <c r="ADW239" s="92"/>
      <c r="ADX239" s="92"/>
      <c r="ADY239" s="92"/>
      <c r="ADZ239" s="92"/>
      <c r="AEA239" s="92"/>
      <c r="AEB239" s="92"/>
      <c r="AEC239" s="92"/>
      <c r="AED239" s="92"/>
      <c r="AEE239" s="92"/>
      <c r="AEF239" s="92"/>
      <c r="AEG239" s="92"/>
      <c r="AEH239" s="92"/>
      <c r="AEI239" s="92"/>
      <c r="AEJ239" s="92"/>
      <c r="AEK239" s="92"/>
      <c r="AEL239" s="92"/>
      <c r="AEM239" s="92"/>
      <c r="AEN239" s="92"/>
      <c r="AEO239" s="92"/>
      <c r="AEP239" s="92"/>
      <c r="AEQ239" s="92"/>
      <c r="AER239" s="92"/>
      <c r="AES239" s="92"/>
      <c r="AET239" s="92"/>
      <c r="AEU239" s="92"/>
      <c r="AEV239" s="92"/>
      <c r="AEW239" s="92"/>
      <c r="AEX239" s="92"/>
      <c r="AEY239" s="92"/>
      <c r="AEZ239" s="92"/>
      <c r="AFA239" s="92"/>
      <c r="AFB239" s="92"/>
      <c r="AFC239" s="92"/>
      <c r="AFD239" s="92"/>
      <c r="AFE239" s="92"/>
      <c r="AFF239" s="92"/>
      <c r="AFG239" s="92"/>
      <c r="AFH239" s="92"/>
      <c r="AFI239" s="92"/>
      <c r="AFJ239" s="92"/>
      <c r="AFK239" s="92"/>
      <c r="AFL239" s="92"/>
      <c r="AFM239" s="92"/>
      <c r="AFN239" s="92"/>
      <c r="AFO239" s="92"/>
      <c r="AFP239" s="92"/>
      <c r="AFQ239" s="92"/>
      <c r="AFR239" s="92"/>
      <c r="AFS239" s="92"/>
      <c r="AFT239" s="92"/>
      <c r="AFU239" s="92"/>
      <c r="AFV239" s="92"/>
      <c r="AFW239" s="92"/>
      <c r="AFX239" s="92"/>
      <c r="AFY239" s="92"/>
      <c r="AFZ239" s="92"/>
      <c r="AGA239" s="92"/>
      <c r="AGB239" s="92"/>
      <c r="AGC239" s="92"/>
      <c r="AGD239" s="92"/>
      <c r="AGE239" s="92"/>
      <c r="AGF239" s="92"/>
      <c r="AGG239" s="92"/>
      <c r="AGH239" s="92"/>
      <c r="AGI239" s="92"/>
      <c r="AGJ239" s="92"/>
      <c r="AGK239" s="92"/>
      <c r="AGL239" s="92"/>
      <c r="AGM239" s="92"/>
      <c r="AGN239" s="92"/>
      <c r="AGO239" s="92"/>
      <c r="AGP239" s="92"/>
      <c r="AGQ239" s="92"/>
      <c r="AGR239" s="92"/>
      <c r="AGS239" s="92"/>
      <c r="AGT239" s="92"/>
      <c r="AGU239" s="92"/>
      <c r="AGV239" s="92"/>
      <c r="AGW239" s="92"/>
      <c r="AGX239" s="92"/>
      <c r="AGY239" s="92"/>
      <c r="AGZ239" s="92"/>
      <c r="AHA239" s="92"/>
      <c r="AHB239" s="92"/>
      <c r="AHC239" s="92"/>
      <c r="AHD239" s="92"/>
      <c r="AHE239" s="92"/>
      <c r="AHF239" s="92"/>
      <c r="AHG239" s="92"/>
      <c r="AHH239" s="92"/>
      <c r="AHI239" s="92"/>
      <c r="AHJ239" s="92"/>
      <c r="AHK239" s="92"/>
      <c r="AHL239" s="92"/>
      <c r="AHM239" s="92"/>
      <c r="AHN239" s="92"/>
      <c r="AHO239" s="92"/>
      <c r="AHP239" s="92"/>
      <c r="AHQ239" s="92"/>
      <c r="AHR239" s="92"/>
      <c r="AHS239" s="92"/>
      <c r="AHT239" s="92"/>
      <c r="AHU239" s="92"/>
      <c r="AHV239" s="92"/>
      <c r="AHW239" s="92"/>
      <c r="AHX239" s="92"/>
      <c r="AHY239" s="92"/>
      <c r="AHZ239" s="92"/>
      <c r="AIA239" s="92"/>
      <c r="AIB239" s="92"/>
      <c r="AIC239" s="92"/>
      <c r="AID239" s="92"/>
      <c r="AIE239" s="92"/>
      <c r="AIF239" s="92"/>
      <c r="AIG239" s="92"/>
      <c r="AIH239" s="92"/>
      <c r="AII239" s="92"/>
      <c r="AIJ239" s="92"/>
      <c r="AIK239" s="92"/>
      <c r="AIL239" s="92"/>
      <c r="AIM239" s="92"/>
      <c r="AIN239" s="92"/>
      <c r="AIO239" s="92"/>
      <c r="AIP239" s="92"/>
      <c r="AIQ239" s="92"/>
      <c r="AIR239" s="92"/>
      <c r="AIS239" s="92"/>
      <c r="AIT239" s="92"/>
      <c r="AIU239" s="92"/>
      <c r="AIV239" s="92"/>
      <c r="AIW239" s="92"/>
      <c r="AIX239" s="92"/>
      <c r="AIY239" s="92"/>
      <c r="AIZ239" s="92"/>
      <c r="AJA239" s="92"/>
      <c r="AJB239" s="92"/>
      <c r="AJC239" s="92"/>
      <c r="AJD239" s="92"/>
      <c r="AJE239" s="92"/>
      <c r="AJF239" s="92"/>
      <c r="AJG239" s="92"/>
      <c r="AJH239" s="92"/>
      <c r="AJI239" s="92"/>
      <c r="AJJ239" s="92"/>
      <c r="AJK239" s="92"/>
      <c r="AJL239" s="92"/>
      <c r="AJM239" s="92"/>
      <c r="AJN239" s="92"/>
      <c r="AJO239" s="92"/>
      <c r="AJP239" s="92"/>
      <c r="AJQ239" s="92"/>
      <c r="AJR239" s="92"/>
      <c r="AJS239" s="92"/>
      <c r="AJT239" s="92"/>
      <c r="AJU239" s="92"/>
      <c r="AJV239" s="92"/>
      <c r="AJW239" s="92"/>
      <c r="AJX239" s="92"/>
      <c r="AJY239" s="92"/>
      <c r="AJZ239" s="92"/>
      <c r="AKA239" s="92"/>
      <c r="AKB239" s="92"/>
      <c r="AKC239" s="92"/>
      <c r="AKD239" s="92"/>
      <c r="AKE239" s="92"/>
      <c r="AKF239" s="92"/>
      <c r="AKG239" s="92"/>
      <c r="AKH239" s="92"/>
      <c r="AKI239" s="92"/>
      <c r="AKJ239" s="92"/>
      <c r="AKK239" s="92"/>
      <c r="AKL239" s="92"/>
      <c r="AKM239" s="92"/>
      <c r="AKN239" s="92"/>
      <c r="AKO239" s="92"/>
      <c r="AKP239" s="92"/>
      <c r="AKQ239" s="92"/>
      <c r="AKR239" s="92"/>
      <c r="AKS239" s="92"/>
      <c r="AKT239" s="92"/>
      <c r="AKU239" s="92"/>
      <c r="AKV239" s="92"/>
      <c r="AKW239" s="92"/>
      <c r="AKX239" s="92"/>
      <c r="AKY239" s="92"/>
      <c r="AKZ239" s="92"/>
      <c r="ALA239" s="92"/>
      <c r="ALB239" s="92"/>
      <c r="ALC239" s="92"/>
      <c r="ALD239" s="92"/>
      <c r="ALE239" s="92"/>
      <c r="ALF239" s="92"/>
      <c r="ALG239" s="92"/>
      <c r="ALH239" s="92"/>
      <c r="ALI239" s="92"/>
      <c r="ALJ239" s="92"/>
      <c r="ALK239" s="92"/>
      <c r="ALL239" s="92"/>
      <c r="ALM239" s="92"/>
      <c r="ALN239" s="92"/>
      <c r="ALO239" s="92"/>
      <c r="ALP239" s="92"/>
      <c r="ALQ239" s="92"/>
      <c r="ALR239" s="92"/>
      <c r="ALS239" s="92"/>
      <c r="ALT239" s="92"/>
      <c r="ALU239" s="92"/>
      <c r="ALV239" s="92"/>
      <c r="ALW239" s="92"/>
      <c r="ALX239" s="92"/>
      <c r="ALY239" s="92"/>
      <c r="ALZ239" s="92"/>
      <c r="AMA239" s="92"/>
      <c r="AMB239" s="92"/>
      <c r="AMC239" s="92"/>
      <c r="AMD239" s="92"/>
      <c r="AME239" s="92"/>
      <c r="AMF239" s="92"/>
      <c r="AMG239" s="92"/>
      <c r="AMH239" s="92"/>
      <c r="AMI239" s="92"/>
      <c r="AMJ239" s="92"/>
      <c r="AMK239" s="92"/>
      <c r="AML239" s="92"/>
    </row>
    <row r="240" spans="1:1026" ht="33.75" x14ac:dyDescent="0.25">
      <c r="A240" s="110">
        <v>238</v>
      </c>
      <c r="B240" s="118">
        <v>10744</v>
      </c>
      <c r="C240" s="111" t="s">
        <v>976</v>
      </c>
      <c r="D240" s="111" t="s">
        <v>143</v>
      </c>
      <c r="E240" s="111" t="s">
        <v>100</v>
      </c>
      <c r="F240" s="111" t="s">
        <v>768</v>
      </c>
      <c r="G240" s="113" t="s">
        <v>419</v>
      </c>
      <c r="H240" s="111" t="s">
        <v>46</v>
      </c>
      <c r="I240" s="34"/>
      <c r="J240" s="34"/>
      <c r="K240" s="61"/>
      <c r="L240" s="15"/>
    </row>
    <row r="241" spans="1:13" ht="22.5" x14ac:dyDescent="0.25">
      <c r="A241" s="110">
        <v>239</v>
      </c>
      <c r="B241" s="110">
        <v>12240</v>
      </c>
      <c r="C241" s="110" t="s">
        <v>420</v>
      </c>
      <c r="D241" s="110" t="s">
        <v>51</v>
      </c>
      <c r="E241" s="110" t="s">
        <v>169</v>
      </c>
      <c r="F241" s="110" t="s">
        <v>72</v>
      </c>
      <c r="G241" s="110" t="s">
        <v>1476</v>
      </c>
      <c r="H241" s="110" t="s">
        <v>700</v>
      </c>
      <c r="I241" s="28"/>
      <c r="J241" s="28"/>
      <c r="K241" s="61"/>
      <c r="L241" s="15"/>
    </row>
    <row r="242" spans="1:13" ht="22.5" x14ac:dyDescent="0.25">
      <c r="A242" s="110">
        <v>240</v>
      </c>
      <c r="B242" s="110">
        <v>18232</v>
      </c>
      <c r="C242" s="110" t="s">
        <v>1212</v>
      </c>
      <c r="D242" s="110" t="s">
        <v>158</v>
      </c>
      <c r="E242" s="110" t="s">
        <v>283</v>
      </c>
      <c r="F242" s="110" t="s">
        <v>1213</v>
      </c>
      <c r="G242" s="114" t="s">
        <v>1340</v>
      </c>
      <c r="H242" s="110" t="s">
        <v>17</v>
      </c>
      <c r="I242" s="28"/>
      <c r="J242" s="28"/>
      <c r="K242" s="58"/>
      <c r="L242" s="15"/>
    </row>
    <row r="243" spans="1:13" x14ac:dyDescent="0.25">
      <c r="A243" s="110">
        <v>241</v>
      </c>
      <c r="B243" s="122">
        <v>9092</v>
      </c>
      <c r="C243" s="122" t="s">
        <v>422</v>
      </c>
      <c r="D243" s="122" t="s">
        <v>48</v>
      </c>
      <c r="E243" s="122" t="s">
        <v>423</v>
      </c>
      <c r="F243" s="122" t="s">
        <v>222</v>
      </c>
      <c r="G243" s="122" t="s">
        <v>1477</v>
      </c>
      <c r="H243" s="122" t="s">
        <v>46</v>
      </c>
      <c r="I243" s="42"/>
      <c r="J243" s="42"/>
      <c r="K243" s="79"/>
      <c r="L243" s="15"/>
    </row>
    <row r="244" spans="1:13" ht="22.5" x14ac:dyDescent="0.25">
      <c r="A244" s="110">
        <v>242</v>
      </c>
      <c r="B244" s="110">
        <v>21736</v>
      </c>
      <c r="C244" s="110" t="s">
        <v>1300</v>
      </c>
      <c r="D244" s="110" t="s">
        <v>85</v>
      </c>
      <c r="E244" s="110" t="s">
        <v>418</v>
      </c>
      <c r="F244" s="110" t="s">
        <v>222</v>
      </c>
      <c r="G244" s="110" t="s">
        <v>1341</v>
      </c>
      <c r="H244" s="110" t="s">
        <v>23</v>
      </c>
      <c r="I244" s="28"/>
      <c r="J244" s="28"/>
      <c r="K244" s="58"/>
      <c r="L244" s="15"/>
    </row>
    <row r="245" spans="1:13" ht="33.75" x14ac:dyDescent="0.25">
      <c r="A245" s="110">
        <v>243</v>
      </c>
      <c r="B245" s="122">
        <v>12257</v>
      </c>
      <c r="C245" s="122" t="s">
        <v>835</v>
      </c>
      <c r="D245" s="122" t="s">
        <v>143</v>
      </c>
      <c r="E245" s="122" t="s">
        <v>418</v>
      </c>
      <c r="F245" s="122" t="s">
        <v>1478</v>
      </c>
      <c r="G245" s="120" t="s">
        <v>836</v>
      </c>
      <c r="H245" s="122" t="s">
        <v>700</v>
      </c>
      <c r="I245" s="42"/>
      <c r="J245" s="42"/>
      <c r="K245" s="60"/>
      <c r="L245" s="15"/>
    </row>
    <row r="246" spans="1:13" ht="22.5" x14ac:dyDescent="0.25">
      <c r="A246" s="110">
        <v>244</v>
      </c>
      <c r="B246" s="123">
        <v>4458</v>
      </c>
      <c r="C246" s="123" t="s">
        <v>1083</v>
      </c>
      <c r="D246" s="123" t="s">
        <v>59</v>
      </c>
      <c r="E246" s="123" t="s">
        <v>418</v>
      </c>
      <c r="F246" s="123" t="s">
        <v>310</v>
      </c>
      <c r="G246" s="114" t="s">
        <v>1084</v>
      </c>
      <c r="H246" s="123" t="s">
        <v>28</v>
      </c>
      <c r="I246" s="23"/>
      <c r="J246" s="23"/>
      <c r="K246" s="63"/>
      <c r="L246" s="15"/>
    </row>
    <row r="247" spans="1:13" ht="22.5" x14ac:dyDescent="0.25">
      <c r="A247" s="110">
        <v>245</v>
      </c>
      <c r="B247" s="110">
        <v>5991</v>
      </c>
      <c r="C247" s="110" t="s">
        <v>424</v>
      </c>
      <c r="D247" s="110" t="s">
        <v>299</v>
      </c>
      <c r="E247" s="110" t="s">
        <v>20</v>
      </c>
      <c r="F247" s="110" t="s">
        <v>79</v>
      </c>
      <c r="G247" s="110" t="s">
        <v>425</v>
      </c>
      <c r="H247" s="110" t="s">
        <v>700</v>
      </c>
      <c r="I247" s="28"/>
      <c r="J247" s="28"/>
      <c r="K247" s="61"/>
      <c r="L247" s="15"/>
    </row>
    <row r="248" spans="1:13" ht="22.5" x14ac:dyDescent="0.25">
      <c r="A248" s="110">
        <v>246</v>
      </c>
      <c r="B248" s="110">
        <v>2113</v>
      </c>
      <c r="C248" s="110" t="s">
        <v>1501</v>
      </c>
      <c r="D248" s="110" t="s">
        <v>374</v>
      </c>
      <c r="E248" s="110" t="s">
        <v>307</v>
      </c>
      <c r="F248" s="110" t="s">
        <v>1167</v>
      </c>
      <c r="G248" s="110" t="s">
        <v>1502</v>
      </c>
      <c r="H248" s="110" t="s">
        <v>46</v>
      </c>
      <c r="I248" s="28"/>
      <c r="J248" s="28"/>
      <c r="K248" s="61"/>
      <c r="L248" s="15"/>
    </row>
    <row r="249" spans="1:13" ht="22.5" x14ac:dyDescent="0.25">
      <c r="A249" s="110">
        <v>247</v>
      </c>
      <c r="B249" s="110">
        <v>21723</v>
      </c>
      <c r="C249" s="110" t="s">
        <v>428</v>
      </c>
      <c r="D249" s="110" t="s">
        <v>234</v>
      </c>
      <c r="E249" s="110" t="s">
        <v>20</v>
      </c>
      <c r="F249" s="110" t="s">
        <v>142</v>
      </c>
      <c r="G249" s="110" t="s">
        <v>429</v>
      </c>
      <c r="H249" s="110" t="s">
        <v>28</v>
      </c>
      <c r="I249" s="28"/>
      <c r="J249" s="28"/>
      <c r="K249" s="61"/>
      <c r="L249" s="15"/>
    </row>
    <row r="250" spans="1:13" ht="22.5" x14ac:dyDescent="0.25">
      <c r="A250" s="110">
        <v>248</v>
      </c>
      <c r="B250" s="110">
        <v>10719</v>
      </c>
      <c r="C250" s="110" t="s">
        <v>426</v>
      </c>
      <c r="D250" s="110" t="s">
        <v>189</v>
      </c>
      <c r="E250" s="110" t="s">
        <v>63</v>
      </c>
      <c r="F250" s="110" t="s">
        <v>247</v>
      </c>
      <c r="G250" s="110" t="s">
        <v>427</v>
      </c>
      <c r="H250" s="110" t="s">
        <v>700</v>
      </c>
      <c r="I250" s="28"/>
      <c r="J250" s="28"/>
      <c r="K250" s="61"/>
      <c r="L250" s="15"/>
    </row>
    <row r="251" spans="1:13" ht="22.5" x14ac:dyDescent="0.25">
      <c r="A251" s="110">
        <v>249</v>
      </c>
      <c r="B251" s="110">
        <v>5894</v>
      </c>
      <c r="C251" s="110" t="s">
        <v>1214</v>
      </c>
      <c r="D251" s="110" t="s">
        <v>48</v>
      </c>
      <c r="E251" s="110" t="s">
        <v>213</v>
      </c>
      <c r="F251" s="110" t="s">
        <v>142</v>
      </c>
      <c r="G251" s="110" t="s">
        <v>1342</v>
      </c>
      <c r="H251" s="110" t="s">
        <v>46</v>
      </c>
      <c r="I251" s="28"/>
      <c r="J251" s="28"/>
      <c r="K251" s="58"/>
      <c r="L251" s="15"/>
    </row>
    <row r="252" spans="1:13" ht="33.75" x14ac:dyDescent="0.25">
      <c r="A252" s="110">
        <v>250</v>
      </c>
      <c r="B252" s="110">
        <v>18451</v>
      </c>
      <c r="C252" s="110" t="s">
        <v>945</v>
      </c>
      <c r="D252" s="110" t="s">
        <v>946</v>
      </c>
      <c r="E252" s="110" t="s">
        <v>947</v>
      </c>
      <c r="F252" s="110" t="s">
        <v>948</v>
      </c>
      <c r="G252" s="110" t="s">
        <v>1479</v>
      </c>
      <c r="H252" s="110" t="s">
        <v>17</v>
      </c>
      <c r="I252" s="28"/>
      <c r="J252" s="28"/>
      <c r="K252" s="61"/>
      <c r="L252" s="15"/>
    </row>
    <row r="253" spans="1:13" ht="33.75" x14ac:dyDescent="0.25">
      <c r="A253" s="110">
        <v>251</v>
      </c>
      <c r="B253" s="110">
        <v>2029</v>
      </c>
      <c r="C253" s="110" t="s">
        <v>430</v>
      </c>
      <c r="D253" s="110" t="s">
        <v>431</v>
      </c>
      <c r="E253" s="110" t="s">
        <v>243</v>
      </c>
      <c r="F253" s="110" t="s">
        <v>244</v>
      </c>
      <c r="G253" s="110" t="s">
        <v>432</v>
      </c>
      <c r="H253" s="110" t="s">
        <v>655</v>
      </c>
      <c r="I253" s="28"/>
      <c r="J253" s="28"/>
      <c r="K253" s="61"/>
      <c r="L253" s="15"/>
    </row>
    <row r="254" spans="1:13" ht="22.5" x14ac:dyDescent="0.25">
      <c r="A254" s="110">
        <v>252</v>
      </c>
      <c r="B254" s="110">
        <v>9375</v>
      </c>
      <c r="C254" s="110" t="s">
        <v>1215</v>
      </c>
      <c r="D254" s="110" t="s">
        <v>189</v>
      </c>
      <c r="E254" s="110" t="s">
        <v>213</v>
      </c>
      <c r="F254" s="110" t="s">
        <v>214</v>
      </c>
      <c r="G254" s="110" t="s">
        <v>1343</v>
      </c>
      <c r="H254" s="110" t="s">
        <v>46</v>
      </c>
      <c r="I254" s="28"/>
      <c r="J254" s="28"/>
      <c r="K254" s="58"/>
      <c r="L254" s="15"/>
    </row>
    <row r="255" spans="1:13" ht="22.5" x14ac:dyDescent="0.25">
      <c r="A255" s="110">
        <v>253</v>
      </c>
      <c r="B255" s="110">
        <v>17760</v>
      </c>
      <c r="C255" s="110" t="s">
        <v>1217</v>
      </c>
      <c r="D255" s="110" t="s">
        <v>1216</v>
      </c>
      <c r="E255" s="110" t="s">
        <v>96</v>
      </c>
      <c r="F255" s="110" t="s">
        <v>1218</v>
      </c>
      <c r="G255" s="110" t="s">
        <v>1344</v>
      </c>
      <c r="H255" s="110" t="s">
        <v>46</v>
      </c>
      <c r="I255" s="28"/>
      <c r="J255" s="28"/>
      <c r="K255" s="58"/>
      <c r="L255" s="15"/>
    </row>
    <row r="256" spans="1:13" ht="22.5" x14ac:dyDescent="0.25">
      <c r="A256" s="110">
        <v>254</v>
      </c>
      <c r="B256" s="110">
        <v>4548</v>
      </c>
      <c r="C256" s="110" t="s">
        <v>434</v>
      </c>
      <c r="D256" s="110" t="s">
        <v>433</v>
      </c>
      <c r="E256" s="110" t="s">
        <v>67</v>
      </c>
      <c r="F256" s="110" t="s">
        <v>39</v>
      </c>
      <c r="G256" s="110" t="s">
        <v>435</v>
      </c>
      <c r="H256" s="110" t="s">
        <v>17</v>
      </c>
      <c r="I256" s="28"/>
      <c r="J256" s="28"/>
      <c r="K256" s="61"/>
      <c r="L256" s="16"/>
      <c r="M256" s="8"/>
    </row>
    <row r="257" spans="1:1026" ht="22.5" x14ac:dyDescent="0.25">
      <c r="A257" s="110">
        <v>255</v>
      </c>
      <c r="B257" s="110">
        <v>18130</v>
      </c>
      <c r="C257" s="110" t="s">
        <v>436</v>
      </c>
      <c r="D257" s="110" t="s">
        <v>437</v>
      </c>
      <c r="E257" s="110" t="s">
        <v>411</v>
      </c>
      <c r="F257" s="110" t="s">
        <v>438</v>
      </c>
      <c r="G257" s="110" t="s">
        <v>439</v>
      </c>
      <c r="H257" s="110" t="s">
        <v>12</v>
      </c>
      <c r="I257" s="28"/>
      <c r="J257" s="28"/>
      <c r="K257" s="61"/>
      <c r="L257" s="15"/>
    </row>
    <row r="258" spans="1:1026" ht="22.5" x14ac:dyDescent="0.25">
      <c r="A258" s="110">
        <v>256</v>
      </c>
      <c r="B258" s="110">
        <v>4619</v>
      </c>
      <c r="C258" s="110" t="s">
        <v>440</v>
      </c>
      <c r="D258" s="110" t="s">
        <v>59</v>
      </c>
      <c r="E258" s="110" t="s">
        <v>53</v>
      </c>
      <c r="F258" s="110" t="s">
        <v>54</v>
      </c>
      <c r="G258" s="110" t="s">
        <v>441</v>
      </c>
      <c r="H258" s="110" t="s">
        <v>46</v>
      </c>
      <c r="I258" s="28"/>
      <c r="J258" s="28"/>
      <c r="K258" s="61"/>
      <c r="L258" s="15"/>
    </row>
    <row r="259" spans="1:1026" ht="22.5" x14ac:dyDescent="0.25">
      <c r="A259" s="110">
        <v>257</v>
      </c>
      <c r="B259" s="110">
        <v>9087</v>
      </c>
      <c r="C259" s="110" t="s">
        <v>1219</v>
      </c>
      <c r="D259" s="110" t="s">
        <v>189</v>
      </c>
      <c r="E259" s="110" t="s">
        <v>104</v>
      </c>
      <c r="F259" s="110" t="s">
        <v>1151</v>
      </c>
      <c r="G259" s="110" t="s">
        <v>1345</v>
      </c>
      <c r="H259" s="110" t="s">
        <v>46</v>
      </c>
      <c r="I259" s="28"/>
      <c r="J259" s="28"/>
      <c r="K259" s="58"/>
      <c r="L259" s="15"/>
    </row>
    <row r="260" spans="1:1026" ht="22.5" x14ac:dyDescent="0.25">
      <c r="A260" s="110">
        <v>258</v>
      </c>
      <c r="B260" s="110">
        <v>26944</v>
      </c>
      <c r="C260" s="110" t="s">
        <v>443</v>
      </c>
      <c r="D260" s="110" t="s">
        <v>59</v>
      </c>
      <c r="E260" s="110" t="s">
        <v>444</v>
      </c>
      <c r="F260" s="110"/>
      <c r="G260" s="110" t="s">
        <v>445</v>
      </c>
      <c r="H260" s="110" t="s">
        <v>28</v>
      </c>
      <c r="I260" s="28"/>
      <c r="J260" s="28"/>
      <c r="K260" s="61"/>
      <c r="L260" s="15"/>
    </row>
    <row r="261" spans="1:1026" ht="33.75" x14ac:dyDescent="0.25">
      <c r="A261" s="110">
        <v>259</v>
      </c>
      <c r="B261" s="122">
        <v>22641</v>
      </c>
      <c r="C261" s="122" t="s">
        <v>443</v>
      </c>
      <c r="D261" s="122" t="s">
        <v>446</v>
      </c>
      <c r="E261" s="122" t="s">
        <v>100</v>
      </c>
      <c r="F261" s="122" t="s">
        <v>447</v>
      </c>
      <c r="G261" s="122" t="s">
        <v>448</v>
      </c>
      <c r="H261" s="122" t="s">
        <v>28</v>
      </c>
      <c r="I261" s="40"/>
      <c r="J261" s="40"/>
      <c r="K261" s="80"/>
      <c r="L261" s="15"/>
    </row>
    <row r="262" spans="1:1026" ht="33.75" x14ac:dyDescent="0.25">
      <c r="A262" s="110">
        <v>260</v>
      </c>
      <c r="B262" s="110">
        <v>10337</v>
      </c>
      <c r="C262" s="110" t="s">
        <v>893</v>
      </c>
      <c r="D262" s="110" t="s">
        <v>894</v>
      </c>
      <c r="E262" s="110" t="s">
        <v>283</v>
      </c>
      <c r="F262" s="110" t="s">
        <v>895</v>
      </c>
      <c r="G262" s="110" t="s">
        <v>896</v>
      </c>
      <c r="H262" s="110" t="s">
        <v>655</v>
      </c>
      <c r="I262" s="28"/>
      <c r="J262" s="28"/>
      <c r="K262" s="61"/>
      <c r="L262" s="15"/>
    </row>
    <row r="263" spans="1:1026" x14ac:dyDescent="0.25">
      <c r="A263" s="110">
        <v>261</v>
      </c>
      <c r="B263" s="110">
        <v>3774</v>
      </c>
      <c r="C263" s="110" t="s">
        <v>449</v>
      </c>
      <c r="D263" s="110" t="s">
        <v>450</v>
      </c>
      <c r="E263" s="110" t="s">
        <v>60</v>
      </c>
      <c r="F263" s="110" t="s">
        <v>138</v>
      </c>
      <c r="G263" s="110" t="s">
        <v>451</v>
      </c>
      <c r="H263" s="110" t="s">
        <v>46</v>
      </c>
      <c r="I263" s="28"/>
      <c r="J263" s="28"/>
      <c r="K263" s="61"/>
      <c r="L263" s="15"/>
    </row>
    <row r="264" spans="1:1026" s="9" customFormat="1" ht="22.5" x14ac:dyDescent="0.2">
      <c r="A264" s="110">
        <v>262</v>
      </c>
      <c r="B264" s="110">
        <v>7452</v>
      </c>
      <c r="C264" s="110" t="s">
        <v>1220</v>
      </c>
      <c r="D264" s="110" t="s">
        <v>189</v>
      </c>
      <c r="E264" s="110" t="s">
        <v>180</v>
      </c>
      <c r="F264" s="110" t="s">
        <v>1221</v>
      </c>
      <c r="G264" s="114" t="s">
        <v>1346</v>
      </c>
      <c r="H264" s="110" t="s">
        <v>46</v>
      </c>
      <c r="I264" s="28"/>
      <c r="J264" s="28"/>
      <c r="K264" s="58"/>
      <c r="L264" s="15"/>
    </row>
    <row r="265" spans="1:1026" ht="33.75" x14ac:dyDescent="0.25">
      <c r="A265" s="110">
        <v>263</v>
      </c>
      <c r="B265" s="110">
        <v>11090</v>
      </c>
      <c r="C265" s="110" t="s">
        <v>949</v>
      </c>
      <c r="D265" s="110" t="s">
        <v>220</v>
      </c>
      <c r="E265" s="110" t="s">
        <v>60</v>
      </c>
      <c r="F265" s="110" t="s">
        <v>1480</v>
      </c>
      <c r="G265" s="110" t="s">
        <v>1066</v>
      </c>
      <c r="H265" s="110" t="s">
        <v>12</v>
      </c>
      <c r="I265" s="28"/>
      <c r="J265" s="28"/>
      <c r="K265" s="61"/>
      <c r="L265" s="15"/>
    </row>
    <row r="266" spans="1:1026" ht="90" x14ac:dyDescent="0.25">
      <c r="A266" s="110">
        <v>264</v>
      </c>
      <c r="B266" s="110">
        <v>15164</v>
      </c>
      <c r="C266" s="110" t="s">
        <v>452</v>
      </c>
      <c r="D266" s="110" t="s">
        <v>453</v>
      </c>
      <c r="E266" s="110" t="s">
        <v>112</v>
      </c>
      <c r="F266" s="110" t="s">
        <v>1472</v>
      </c>
      <c r="G266" s="110" t="s">
        <v>454</v>
      </c>
      <c r="H266" s="110" t="s">
        <v>700</v>
      </c>
      <c r="I266" s="28"/>
      <c r="J266" s="28"/>
      <c r="K266" s="61"/>
      <c r="L266" s="15"/>
    </row>
    <row r="267" spans="1:1026" ht="22.5" x14ac:dyDescent="0.25">
      <c r="A267" s="110">
        <v>265</v>
      </c>
      <c r="B267" s="110">
        <v>8916</v>
      </c>
      <c r="C267" s="110" t="s">
        <v>455</v>
      </c>
      <c r="D267" s="110" t="s">
        <v>189</v>
      </c>
      <c r="E267" s="110" t="s">
        <v>96</v>
      </c>
      <c r="F267" s="110" t="s">
        <v>142</v>
      </c>
      <c r="G267" s="110" t="s">
        <v>456</v>
      </c>
      <c r="H267" s="110" t="s">
        <v>46</v>
      </c>
      <c r="I267" s="28"/>
      <c r="J267" s="28"/>
      <c r="K267" s="61"/>
      <c r="L267" s="15"/>
    </row>
    <row r="268" spans="1:1026" s="10" customFormat="1" ht="33.75" x14ac:dyDescent="0.2">
      <c r="A268" s="110">
        <v>266</v>
      </c>
      <c r="B268" s="110">
        <v>18644</v>
      </c>
      <c r="C268" s="110" t="s">
        <v>911</v>
      </c>
      <c r="D268" s="110" t="s">
        <v>158</v>
      </c>
      <c r="E268" s="110" t="s">
        <v>221</v>
      </c>
      <c r="F268" s="110" t="s">
        <v>912</v>
      </c>
      <c r="G268" s="110" t="s">
        <v>913</v>
      </c>
      <c r="H268" s="110" t="s">
        <v>17</v>
      </c>
      <c r="I268" s="28"/>
      <c r="J268" s="28"/>
      <c r="K268" s="61"/>
      <c r="L268" s="15"/>
    </row>
    <row r="269" spans="1:1026" s="13" customFormat="1" ht="22.5" x14ac:dyDescent="0.2">
      <c r="A269" s="110">
        <v>267</v>
      </c>
      <c r="B269" s="110">
        <v>5811</v>
      </c>
      <c r="C269" s="110" t="s">
        <v>1222</v>
      </c>
      <c r="D269" s="110" t="s">
        <v>189</v>
      </c>
      <c r="E269" s="110" t="s">
        <v>221</v>
      </c>
      <c r="F269" s="110" t="s">
        <v>1181</v>
      </c>
      <c r="G269" s="114" t="s">
        <v>1347</v>
      </c>
      <c r="H269" s="110" t="s">
        <v>700</v>
      </c>
      <c r="I269" s="28"/>
      <c r="J269" s="28"/>
      <c r="K269" s="58"/>
      <c r="L269" s="15"/>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c r="CA269" s="10"/>
      <c r="CB269" s="10"/>
      <c r="CC269" s="10"/>
      <c r="CD269" s="10"/>
      <c r="CE269" s="10"/>
      <c r="CF269" s="10"/>
      <c r="CG269" s="10"/>
      <c r="CH269" s="10"/>
      <c r="CI269" s="10"/>
      <c r="CJ269" s="10"/>
      <c r="CK269" s="10"/>
      <c r="CL269" s="10"/>
      <c r="CM269" s="10"/>
      <c r="CN269" s="10"/>
      <c r="CO269" s="10"/>
      <c r="CP269" s="10"/>
      <c r="CQ269" s="10"/>
      <c r="CR269" s="10"/>
      <c r="CS269" s="10"/>
      <c r="CT269" s="10"/>
      <c r="CU269" s="10"/>
      <c r="CV269" s="10"/>
      <c r="CW269" s="10"/>
      <c r="CX269" s="10"/>
      <c r="CY269" s="10"/>
      <c r="CZ269" s="10"/>
      <c r="DA269" s="10"/>
      <c r="DB269" s="10"/>
      <c r="DC269" s="10"/>
      <c r="DD269" s="10"/>
      <c r="DE269" s="10"/>
      <c r="DF269" s="10"/>
      <c r="DG269" s="10"/>
      <c r="DH269" s="10"/>
      <c r="DI269" s="10"/>
      <c r="DJ269" s="10"/>
      <c r="DK269" s="10"/>
      <c r="DL269" s="10"/>
      <c r="DM269" s="10"/>
      <c r="DN269" s="10"/>
      <c r="DO269" s="10"/>
      <c r="DP269" s="10"/>
      <c r="DQ269" s="10"/>
      <c r="DR269" s="10"/>
      <c r="DS269" s="10"/>
      <c r="DT269" s="10"/>
      <c r="DU269" s="10"/>
      <c r="DV269" s="10"/>
      <c r="DW269" s="10"/>
      <c r="DX269" s="10"/>
      <c r="DY269" s="10"/>
      <c r="DZ269" s="10"/>
      <c r="EA269" s="10"/>
      <c r="EB269" s="10"/>
      <c r="EC269" s="10"/>
      <c r="ED269" s="10"/>
      <c r="EE269" s="10"/>
      <c r="EF269" s="10"/>
      <c r="EG269" s="10"/>
      <c r="EH269" s="10"/>
      <c r="EI269" s="10"/>
      <c r="EJ269" s="10"/>
      <c r="EK269" s="10"/>
      <c r="EL269" s="10"/>
      <c r="EM269" s="10"/>
      <c r="EN269" s="10"/>
      <c r="EO269" s="10"/>
      <c r="EP269" s="10"/>
      <c r="EQ269" s="10"/>
      <c r="ER269" s="10"/>
      <c r="ES269" s="10"/>
      <c r="ET269" s="10"/>
      <c r="EU269" s="10"/>
      <c r="EV269" s="10"/>
      <c r="EW269" s="10"/>
      <c r="EX269" s="10"/>
      <c r="EY269" s="10"/>
      <c r="EZ269" s="10"/>
      <c r="FA269" s="10"/>
      <c r="FB269" s="10"/>
      <c r="FC269" s="10"/>
      <c r="FD269" s="10"/>
      <c r="FE269" s="10"/>
      <c r="FF269" s="10"/>
      <c r="FG269" s="10"/>
      <c r="FH269" s="10"/>
      <c r="FI269" s="10"/>
      <c r="FJ269" s="10"/>
      <c r="FK269" s="10"/>
      <c r="FL269" s="10"/>
      <c r="FM269" s="10"/>
      <c r="FN269" s="10"/>
      <c r="FO269" s="10"/>
      <c r="FP269" s="10"/>
      <c r="FQ269" s="10"/>
      <c r="FR269" s="10"/>
      <c r="FS269" s="10"/>
      <c r="FT269" s="10"/>
      <c r="FU269" s="10"/>
      <c r="FV269" s="10"/>
      <c r="FW269" s="10"/>
      <c r="FX269" s="10"/>
      <c r="FY269" s="10"/>
      <c r="FZ269" s="10"/>
      <c r="GA269" s="10"/>
      <c r="GB269" s="10"/>
      <c r="GC269" s="10"/>
      <c r="GD269" s="10"/>
      <c r="GE269" s="10"/>
      <c r="GF269" s="10"/>
      <c r="GG269" s="10"/>
      <c r="GH269" s="10"/>
      <c r="GI269" s="10"/>
      <c r="GJ269" s="10"/>
      <c r="GK269" s="10"/>
      <c r="GL269" s="10"/>
      <c r="GM269" s="10"/>
      <c r="GN269" s="10"/>
      <c r="GO269" s="10"/>
      <c r="GP269" s="10"/>
      <c r="GQ269" s="10"/>
      <c r="GR269" s="10"/>
      <c r="GS269" s="10"/>
      <c r="GT269" s="10"/>
      <c r="GU269" s="10"/>
      <c r="GV269" s="10"/>
      <c r="GW269" s="10"/>
      <c r="GX269" s="10"/>
      <c r="GY269" s="10"/>
      <c r="GZ269" s="10"/>
      <c r="HA269" s="10"/>
      <c r="HB269" s="10"/>
      <c r="HC269" s="10"/>
      <c r="HD269" s="10"/>
      <c r="HE269" s="10"/>
      <c r="HF269" s="10"/>
      <c r="HG269" s="10"/>
      <c r="HH269" s="10"/>
      <c r="HI269" s="10"/>
      <c r="HJ269" s="10"/>
      <c r="HK269" s="10"/>
      <c r="HL269" s="10"/>
      <c r="HM269" s="10"/>
      <c r="HN269" s="10"/>
      <c r="HO269" s="10"/>
      <c r="HP269" s="10"/>
      <c r="HQ269" s="10"/>
      <c r="HR269" s="10"/>
      <c r="HS269" s="10"/>
      <c r="HT269" s="10"/>
      <c r="HU269" s="10"/>
      <c r="HV269" s="10"/>
      <c r="HW269" s="10"/>
      <c r="HX269" s="10"/>
      <c r="HY269" s="10"/>
      <c r="HZ269" s="10"/>
      <c r="IA269" s="10"/>
      <c r="IB269" s="10"/>
      <c r="IC269" s="10"/>
      <c r="ID269" s="10"/>
      <c r="IE269" s="10"/>
      <c r="IF269" s="10"/>
      <c r="IG269" s="10"/>
      <c r="IH269" s="10"/>
      <c r="II269" s="10"/>
      <c r="IJ269" s="10"/>
      <c r="IK269" s="10"/>
      <c r="IL269" s="10"/>
      <c r="IM269" s="10"/>
      <c r="IN269" s="10"/>
      <c r="IO269" s="10"/>
      <c r="IP269" s="10"/>
      <c r="IQ269" s="10"/>
      <c r="IR269" s="10"/>
      <c r="IS269" s="10"/>
      <c r="IT269" s="10"/>
      <c r="IU269" s="10"/>
      <c r="IV269" s="10"/>
      <c r="IW269" s="10"/>
      <c r="IX269" s="10"/>
      <c r="IY269" s="10"/>
      <c r="IZ269" s="10"/>
      <c r="JA269" s="10"/>
      <c r="JB269" s="10"/>
      <c r="JC269" s="10"/>
      <c r="JD269" s="10"/>
      <c r="JE269" s="10"/>
      <c r="JF269" s="10"/>
      <c r="JG269" s="10"/>
      <c r="JH269" s="10"/>
      <c r="JI269" s="10"/>
      <c r="JJ269" s="10"/>
      <c r="JK269" s="10"/>
      <c r="JL269" s="10"/>
      <c r="JM269" s="10"/>
      <c r="JN269" s="10"/>
      <c r="JO269" s="10"/>
      <c r="JP269" s="10"/>
      <c r="JQ269" s="10"/>
      <c r="JR269" s="10"/>
      <c r="JS269" s="10"/>
      <c r="JT269" s="10"/>
      <c r="JU269" s="10"/>
      <c r="JV269" s="10"/>
      <c r="JW269" s="10"/>
      <c r="JX269" s="10"/>
      <c r="JY269" s="10"/>
      <c r="JZ269" s="10"/>
      <c r="KA269" s="10"/>
      <c r="KB269" s="10"/>
      <c r="KC269" s="10"/>
      <c r="KD269" s="10"/>
      <c r="KE269" s="10"/>
      <c r="KF269" s="10"/>
      <c r="KG269" s="10"/>
      <c r="KH269" s="10"/>
      <c r="KI269" s="10"/>
      <c r="KJ269" s="10"/>
      <c r="KK269" s="10"/>
      <c r="KL269" s="10"/>
      <c r="KM269" s="10"/>
      <c r="KN269" s="10"/>
      <c r="KO269" s="10"/>
      <c r="KP269" s="10"/>
      <c r="KQ269" s="10"/>
      <c r="KR269" s="10"/>
      <c r="KS269" s="10"/>
      <c r="KT269" s="10"/>
      <c r="KU269" s="10"/>
      <c r="KV269" s="10"/>
      <c r="KW269" s="10"/>
      <c r="KX269" s="10"/>
      <c r="KY269" s="10"/>
      <c r="KZ269" s="10"/>
      <c r="LA269" s="10"/>
      <c r="LB269" s="10"/>
      <c r="LC269" s="10"/>
      <c r="LD269" s="10"/>
      <c r="LE269" s="10"/>
      <c r="LF269" s="10"/>
      <c r="LG269" s="10"/>
      <c r="LH269" s="10"/>
      <c r="LI269" s="10"/>
      <c r="LJ269" s="10"/>
      <c r="LK269" s="10"/>
      <c r="LL269" s="10"/>
      <c r="LM269" s="10"/>
      <c r="LN269" s="10"/>
      <c r="LO269" s="10"/>
      <c r="LP269" s="10"/>
      <c r="LQ269" s="10"/>
      <c r="LR269" s="10"/>
      <c r="LS269" s="10"/>
      <c r="LT269" s="10"/>
      <c r="LU269" s="10"/>
      <c r="LV269" s="10"/>
      <c r="LW269" s="10"/>
      <c r="LX269" s="10"/>
      <c r="LY269" s="10"/>
      <c r="LZ269" s="10"/>
      <c r="MA269" s="10"/>
      <c r="MB269" s="10"/>
      <c r="MC269" s="10"/>
      <c r="MD269" s="10"/>
      <c r="ME269" s="10"/>
      <c r="MF269" s="10"/>
      <c r="MG269" s="10"/>
      <c r="MH269" s="10"/>
      <c r="MI269" s="10"/>
      <c r="MJ269" s="10"/>
      <c r="MK269" s="10"/>
      <c r="ML269" s="10"/>
      <c r="MM269" s="10"/>
      <c r="MN269" s="10"/>
      <c r="MO269" s="10"/>
      <c r="MP269" s="10"/>
      <c r="MQ269" s="10"/>
      <c r="MR269" s="10"/>
      <c r="MS269" s="10"/>
      <c r="MT269" s="10"/>
      <c r="MU269" s="10"/>
      <c r="MV269" s="10"/>
      <c r="MW269" s="10"/>
      <c r="MX269" s="10"/>
      <c r="MY269" s="10"/>
      <c r="MZ269" s="10"/>
      <c r="NA269" s="10"/>
      <c r="NB269" s="10"/>
      <c r="NC269" s="10"/>
      <c r="ND269" s="10"/>
      <c r="NE269" s="10"/>
      <c r="NF269" s="10"/>
      <c r="NG269" s="10"/>
      <c r="NH269" s="10"/>
      <c r="NI269" s="10"/>
      <c r="NJ269" s="10"/>
      <c r="NK269" s="10"/>
      <c r="NL269" s="10"/>
      <c r="NM269" s="10"/>
      <c r="NN269" s="10"/>
      <c r="NO269" s="10"/>
      <c r="NP269" s="10"/>
      <c r="NQ269" s="10"/>
      <c r="NR269" s="10"/>
      <c r="NS269" s="10"/>
      <c r="NT269" s="10"/>
      <c r="NU269" s="10"/>
      <c r="NV269" s="10"/>
      <c r="NW269" s="10"/>
      <c r="NX269" s="10"/>
      <c r="NY269" s="10"/>
      <c r="NZ269" s="10"/>
      <c r="OA269" s="10"/>
      <c r="OB269" s="10"/>
      <c r="OC269" s="10"/>
      <c r="OD269" s="10"/>
      <c r="OE269" s="10"/>
      <c r="OF269" s="10"/>
      <c r="OG269" s="10"/>
      <c r="OH269" s="10"/>
      <c r="OI269" s="10"/>
      <c r="OJ269" s="10"/>
      <c r="OK269" s="10"/>
      <c r="OL269" s="10"/>
      <c r="OM269" s="10"/>
      <c r="ON269" s="10"/>
      <c r="OO269" s="10"/>
      <c r="OP269" s="10"/>
      <c r="OQ269" s="10"/>
      <c r="OR269" s="10"/>
      <c r="OS269" s="10"/>
      <c r="OT269" s="10"/>
      <c r="OU269" s="10"/>
      <c r="OV269" s="10"/>
      <c r="OW269" s="10"/>
      <c r="OX269" s="10"/>
      <c r="OY269" s="10"/>
      <c r="OZ269" s="10"/>
      <c r="PA269" s="10"/>
      <c r="PB269" s="10"/>
      <c r="PC269" s="10"/>
      <c r="PD269" s="10"/>
      <c r="PE269" s="10"/>
      <c r="PF269" s="10"/>
      <c r="PG269" s="10"/>
      <c r="PH269" s="10"/>
      <c r="PI269" s="10"/>
      <c r="PJ269" s="10"/>
      <c r="PK269" s="10"/>
      <c r="PL269" s="10"/>
      <c r="PM269" s="10"/>
      <c r="PN269" s="10"/>
      <c r="PO269" s="10"/>
      <c r="PP269" s="10"/>
      <c r="PQ269" s="10"/>
      <c r="PR269" s="10"/>
      <c r="PS269" s="10"/>
      <c r="PT269" s="10"/>
      <c r="PU269" s="10"/>
      <c r="PV269" s="10"/>
      <c r="PW269" s="10"/>
      <c r="PX269" s="10"/>
      <c r="PY269" s="10"/>
      <c r="PZ269" s="10"/>
      <c r="QA269" s="10"/>
      <c r="QB269" s="10"/>
      <c r="QC269" s="10"/>
      <c r="QD269" s="10"/>
      <c r="QE269" s="10"/>
      <c r="QF269" s="10"/>
      <c r="QG269" s="10"/>
      <c r="QH269" s="10"/>
      <c r="QI269" s="10"/>
      <c r="QJ269" s="10"/>
      <c r="QK269" s="10"/>
      <c r="QL269" s="10"/>
      <c r="QM269" s="10"/>
      <c r="QN269" s="10"/>
      <c r="QO269" s="10"/>
      <c r="QP269" s="10"/>
      <c r="QQ269" s="10"/>
      <c r="QR269" s="10"/>
      <c r="QS269" s="10"/>
      <c r="QT269" s="10"/>
      <c r="QU269" s="10"/>
      <c r="QV269" s="10"/>
      <c r="QW269" s="10"/>
      <c r="QX269" s="10"/>
      <c r="QY269" s="10"/>
      <c r="QZ269" s="10"/>
      <c r="RA269" s="10"/>
      <c r="RB269" s="10"/>
      <c r="RC269" s="10"/>
      <c r="RD269" s="10"/>
      <c r="RE269" s="10"/>
      <c r="RF269" s="10"/>
      <c r="RG269" s="10"/>
      <c r="RH269" s="10"/>
      <c r="RI269" s="10"/>
      <c r="RJ269" s="10"/>
      <c r="RK269" s="10"/>
      <c r="RL269" s="10"/>
      <c r="RM269" s="10"/>
      <c r="RN269" s="10"/>
      <c r="RO269" s="10"/>
      <c r="RP269" s="10"/>
      <c r="RQ269" s="10"/>
      <c r="RR269" s="10"/>
      <c r="RS269" s="10"/>
      <c r="RT269" s="10"/>
      <c r="RU269" s="10"/>
      <c r="RV269" s="10"/>
      <c r="RW269" s="10"/>
      <c r="RX269" s="10"/>
      <c r="RY269" s="10"/>
      <c r="RZ269" s="10"/>
      <c r="SA269" s="10"/>
      <c r="SB269" s="10"/>
      <c r="SC269" s="10"/>
      <c r="SD269" s="10"/>
      <c r="SE269" s="10"/>
      <c r="SF269" s="10"/>
      <c r="SG269" s="10"/>
      <c r="SH269" s="10"/>
      <c r="SI269" s="10"/>
      <c r="SJ269" s="10"/>
      <c r="SK269" s="10"/>
      <c r="SL269" s="10"/>
      <c r="SM269" s="10"/>
      <c r="SN269" s="10"/>
      <c r="SO269" s="10"/>
      <c r="SP269" s="10"/>
      <c r="SQ269" s="10"/>
      <c r="SR269" s="10"/>
      <c r="SS269" s="10"/>
      <c r="ST269" s="10"/>
      <c r="SU269" s="10"/>
      <c r="SV269" s="10"/>
      <c r="SW269" s="10"/>
      <c r="SX269" s="10"/>
      <c r="SY269" s="10"/>
      <c r="SZ269" s="10"/>
      <c r="TA269" s="10"/>
      <c r="TB269" s="10"/>
      <c r="TC269" s="10"/>
      <c r="TD269" s="10"/>
      <c r="TE269" s="10"/>
      <c r="TF269" s="10"/>
      <c r="TG269" s="10"/>
      <c r="TH269" s="10"/>
      <c r="TI269" s="10"/>
      <c r="TJ269" s="10"/>
      <c r="TK269" s="10"/>
      <c r="TL269" s="10"/>
      <c r="TM269" s="10"/>
      <c r="TN269" s="10"/>
      <c r="TO269" s="10"/>
      <c r="TP269" s="10"/>
      <c r="TQ269" s="10"/>
      <c r="TR269" s="10"/>
      <c r="TS269" s="10"/>
      <c r="TT269" s="10"/>
      <c r="TU269" s="10"/>
      <c r="TV269" s="10"/>
      <c r="TW269" s="10"/>
      <c r="TX269" s="10"/>
      <c r="TY269" s="10"/>
      <c r="TZ269" s="10"/>
      <c r="UA269" s="10"/>
      <c r="UB269" s="10"/>
      <c r="UC269" s="10"/>
      <c r="UD269" s="10"/>
      <c r="UE269" s="10"/>
      <c r="UF269" s="10"/>
      <c r="UG269" s="10"/>
      <c r="UH269" s="10"/>
      <c r="UI269" s="10"/>
      <c r="UJ269" s="10"/>
      <c r="UK269" s="10"/>
      <c r="UL269" s="10"/>
      <c r="UM269" s="10"/>
      <c r="UN269" s="10"/>
      <c r="UO269" s="10"/>
      <c r="UP269" s="10"/>
      <c r="UQ269" s="10"/>
      <c r="UR269" s="10"/>
      <c r="US269" s="10"/>
      <c r="UT269" s="10"/>
      <c r="UU269" s="10"/>
      <c r="UV269" s="10"/>
      <c r="UW269" s="10"/>
      <c r="UX269" s="10"/>
      <c r="UY269" s="10"/>
      <c r="UZ269" s="10"/>
      <c r="VA269" s="10"/>
      <c r="VB269" s="10"/>
      <c r="VC269" s="10"/>
      <c r="VD269" s="10"/>
      <c r="VE269" s="10"/>
      <c r="VF269" s="10"/>
      <c r="VG269" s="10"/>
      <c r="VH269" s="10"/>
      <c r="VI269" s="10"/>
      <c r="VJ269" s="10"/>
      <c r="VK269" s="10"/>
      <c r="VL269" s="10"/>
      <c r="VM269" s="10"/>
      <c r="VN269" s="10"/>
      <c r="VO269" s="10"/>
      <c r="VP269" s="10"/>
      <c r="VQ269" s="10"/>
      <c r="VR269" s="10"/>
      <c r="VS269" s="10"/>
      <c r="VT269" s="10"/>
      <c r="VU269" s="10"/>
      <c r="VV269" s="10"/>
      <c r="VW269" s="10"/>
      <c r="VX269" s="10"/>
      <c r="VY269" s="10"/>
      <c r="VZ269" s="10"/>
      <c r="WA269" s="10"/>
      <c r="WB269" s="10"/>
      <c r="WC269" s="10"/>
      <c r="WD269" s="10"/>
      <c r="WE269" s="10"/>
      <c r="WF269" s="10"/>
      <c r="WG269" s="10"/>
      <c r="WH269" s="10"/>
      <c r="WI269" s="10"/>
      <c r="WJ269" s="10"/>
      <c r="WK269" s="10"/>
      <c r="WL269" s="10"/>
      <c r="WM269" s="10"/>
      <c r="WN269" s="10"/>
      <c r="WO269" s="10"/>
      <c r="WP269" s="10"/>
      <c r="WQ269" s="10"/>
      <c r="WR269" s="10"/>
      <c r="WS269" s="10"/>
      <c r="WT269" s="10"/>
      <c r="WU269" s="10"/>
      <c r="WV269" s="10"/>
      <c r="WW269" s="10"/>
      <c r="WX269" s="10"/>
      <c r="WY269" s="10"/>
      <c r="WZ269" s="10"/>
      <c r="XA269" s="10"/>
      <c r="XB269" s="10"/>
      <c r="XC269" s="10"/>
      <c r="XD269" s="10"/>
      <c r="XE269" s="10"/>
      <c r="XF269" s="10"/>
      <c r="XG269" s="10"/>
      <c r="XH269" s="10"/>
      <c r="XI269" s="10"/>
      <c r="XJ269" s="10"/>
      <c r="XK269" s="10"/>
      <c r="XL269" s="10"/>
      <c r="XM269" s="10"/>
      <c r="XN269" s="10"/>
      <c r="XO269" s="10"/>
      <c r="XP269" s="10"/>
      <c r="XQ269" s="10"/>
      <c r="XR269" s="10"/>
      <c r="XS269" s="10"/>
      <c r="XT269" s="10"/>
      <c r="XU269" s="10"/>
      <c r="XV269" s="10"/>
      <c r="XW269" s="10"/>
      <c r="XX269" s="10"/>
      <c r="XY269" s="10"/>
      <c r="XZ269" s="10"/>
      <c r="YA269" s="10"/>
      <c r="YB269" s="10"/>
      <c r="YC269" s="10"/>
      <c r="YD269" s="10"/>
      <c r="YE269" s="10"/>
      <c r="YF269" s="10"/>
      <c r="YG269" s="10"/>
      <c r="YH269" s="10"/>
      <c r="YI269" s="10"/>
      <c r="YJ269" s="10"/>
      <c r="YK269" s="10"/>
      <c r="YL269" s="10"/>
      <c r="YM269" s="10"/>
      <c r="YN269" s="10"/>
      <c r="YO269" s="10"/>
      <c r="YP269" s="10"/>
      <c r="YQ269" s="10"/>
      <c r="YR269" s="10"/>
      <c r="YS269" s="10"/>
      <c r="YT269" s="10"/>
      <c r="YU269" s="10"/>
      <c r="YV269" s="10"/>
      <c r="YW269" s="10"/>
      <c r="YX269" s="10"/>
      <c r="YY269" s="10"/>
      <c r="YZ269" s="10"/>
      <c r="ZA269" s="10"/>
      <c r="ZB269" s="10"/>
      <c r="ZC269" s="10"/>
      <c r="ZD269" s="10"/>
      <c r="ZE269" s="10"/>
      <c r="ZF269" s="10"/>
      <c r="ZG269" s="10"/>
      <c r="ZH269" s="10"/>
      <c r="ZI269" s="10"/>
      <c r="ZJ269" s="10"/>
      <c r="ZK269" s="10"/>
      <c r="ZL269" s="10"/>
      <c r="ZM269" s="10"/>
      <c r="ZN269" s="10"/>
      <c r="ZO269" s="10"/>
      <c r="ZP269" s="10"/>
      <c r="ZQ269" s="10"/>
      <c r="ZR269" s="10"/>
      <c r="ZS269" s="10"/>
      <c r="ZT269" s="10"/>
      <c r="ZU269" s="10"/>
      <c r="ZV269" s="10"/>
      <c r="ZW269" s="10"/>
      <c r="ZX269" s="10"/>
      <c r="ZY269" s="10"/>
      <c r="ZZ269" s="10"/>
      <c r="AAA269" s="10"/>
      <c r="AAB269" s="10"/>
      <c r="AAC269" s="10"/>
      <c r="AAD269" s="10"/>
      <c r="AAE269" s="10"/>
      <c r="AAF269" s="10"/>
      <c r="AAG269" s="10"/>
      <c r="AAH269" s="10"/>
      <c r="AAI269" s="10"/>
      <c r="AAJ269" s="10"/>
      <c r="AAK269" s="10"/>
      <c r="AAL269" s="10"/>
      <c r="AAM269" s="10"/>
      <c r="AAN269" s="10"/>
      <c r="AAO269" s="10"/>
      <c r="AAP269" s="10"/>
      <c r="AAQ269" s="10"/>
      <c r="AAR269" s="10"/>
      <c r="AAS269" s="10"/>
      <c r="AAT269" s="10"/>
      <c r="AAU269" s="10"/>
      <c r="AAV269" s="10"/>
      <c r="AAW269" s="10"/>
      <c r="AAX269" s="10"/>
      <c r="AAY269" s="10"/>
      <c r="AAZ269" s="10"/>
      <c r="ABA269" s="10"/>
      <c r="ABB269" s="10"/>
      <c r="ABC269" s="10"/>
      <c r="ABD269" s="10"/>
      <c r="ABE269" s="10"/>
      <c r="ABF269" s="10"/>
      <c r="ABG269" s="10"/>
      <c r="ABH269" s="10"/>
      <c r="ABI269" s="10"/>
      <c r="ABJ269" s="10"/>
      <c r="ABK269" s="10"/>
      <c r="ABL269" s="10"/>
      <c r="ABM269" s="10"/>
      <c r="ABN269" s="10"/>
      <c r="ABO269" s="10"/>
      <c r="ABP269" s="10"/>
      <c r="ABQ269" s="10"/>
      <c r="ABR269" s="10"/>
      <c r="ABS269" s="10"/>
      <c r="ABT269" s="10"/>
      <c r="ABU269" s="10"/>
      <c r="ABV269" s="10"/>
      <c r="ABW269" s="10"/>
      <c r="ABX269" s="10"/>
      <c r="ABY269" s="10"/>
      <c r="ABZ269" s="10"/>
      <c r="ACA269" s="10"/>
      <c r="ACB269" s="10"/>
      <c r="ACC269" s="10"/>
      <c r="ACD269" s="10"/>
      <c r="ACE269" s="10"/>
      <c r="ACF269" s="10"/>
      <c r="ACG269" s="10"/>
      <c r="ACH269" s="10"/>
      <c r="ACI269" s="10"/>
      <c r="ACJ269" s="10"/>
      <c r="ACK269" s="10"/>
      <c r="ACL269" s="10"/>
      <c r="ACM269" s="10"/>
      <c r="ACN269" s="10"/>
      <c r="ACO269" s="10"/>
      <c r="ACP269" s="10"/>
      <c r="ACQ269" s="10"/>
      <c r="ACR269" s="10"/>
      <c r="ACS269" s="10"/>
      <c r="ACT269" s="10"/>
      <c r="ACU269" s="10"/>
      <c r="ACV269" s="10"/>
      <c r="ACW269" s="10"/>
      <c r="ACX269" s="10"/>
      <c r="ACY269" s="10"/>
      <c r="ACZ269" s="10"/>
      <c r="ADA269" s="10"/>
      <c r="ADB269" s="10"/>
      <c r="ADC269" s="10"/>
      <c r="ADD269" s="10"/>
      <c r="ADE269" s="10"/>
      <c r="ADF269" s="10"/>
      <c r="ADG269" s="10"/>
      <c r="ADH269" s="10"/>
      <c r="ADI269" s="10"/>
      <c r="ADJ269" s="10"/>
      <c r="ADK269" s="10"/>
      <c r="ADL269" s="10"/>
      <c r="ADM269" s="10"/>
      <c r="ADN269" s="10"/>
      <c r="ADO269" s="10"/>
      <c r="ADP269" s="10"/>
      <c r="ADQ269" s="10"/>
      <c r="ADR269" s="10"/>
      <c r="ADS269" s="10"/>
      <c r="ADT269" s="10"/>
      <c r="ADU269" s="10"/>
      <c r="ADV269" s="10"/>
      <c r="ADW269" s="10"/>
      <c r="ADX269" s="10"/>
      <c r="ADY269" s="10"/>
      <c r="ADZ269" s="10"/>
      <c r="AEA269" s="10"/>
      <c r="AEB269" s="10"/>
      <c r="AEC269" s="10"/>
      <c r="AED269" s="10"/>
      <c r="AEE269" s="10"/>
      <c r="AEF269" s="10"/>
      <c r="AEG269" s="10"/>
      <c r="AEH269" s="10"/>
      <c r="AEI269" s="10"/>
      <c r="AEJ269" s="10"/>
      <c r="AEK269" s="10"/>
      <c r="AEL269" s="10"/>
      <c r="AEM269" s="10"/>
      <c r="AEN269" s="10"/>
      <c r="AEO269" s="10"/>
      <c r="AEP269" s="10"/>
      <c r="AEQ269" s="10"/>
      <c r="AER269" s="10"/>
      <c r="AES269" s="10"/>
      <c r="AET269" s="10"/>
      <c r="AEU269" s="10"/>
      <c r="AEV269" s="10"/>
      <c r="AEW269" s="10"/>
      <c r="AEX269" s="10"/>
      <c r="AEY269" s="10"/>
      <c r="AEZ269" s="10"/>
      <c r="AFA269" s="10"/>
      <c r="AFB269" s="10"/>
      <c r="AFC269" s="10"/>
      <c r="AFD269" s="10"/>
      <c r="AFE269" s="10"/>
      <c r="AFF269" s="10"/>
      <c r="AFG269" s="10"/>
      <c r="AFH269" s="10"/>
      <c r="AFI269" s="10"/>
      <c r="AFJ269" s="10"/>
      <c r="AFK269" s="10"/>
      <c r="AFL269" s="10"/>
      <c r="AFM269" s="10"/>
      <c r="AFN269" s="10"/>
      <c r="AFO269" s="10"/>
      <c r="AFP269" s="10"/>
      <c r="AFQ269" s="10"/>
      <c r="AFR269" s="10"/>
      <c r="AFS269" s="10"/>
      <c r="AFT269" s="10"/>
      <c r="AFU269" s="10"/>
      <c r="AFV269" s="10"/>
      <c r="AFW269" s="10"/>
      <c r="AFX269" s="10"/>
      <c r="AFY269" s="10"/>
      <c r="AFZ269" s="10"/>
      <c r="AGA269" s="10"/>
      <c r="AGB269" s="10"/>
      <c r="AGC269" s="10"/>
      <c r="AGD269" s="10"/>
      <c r="AGE269" s="10"/>
      <c r="AGF269" s="10"/>
      <c r="AGG269" s="10"/>
      <c r="AGH269" s="10"/>
      <c r="AGI269" s="10"/>
      <c r="AGJ269" s="10"/>
      <c r="AGK269" s="10"/>
      <c r="AGL269" s="10"/>
      <c r="AGM269" s="10"/>
      <c r="AGN269" s="10"/>
      <c r="AGO269" s="10"/>
      <c r="AGP269" s="10"/>
      <c r="AGQ269" s="10"/>
      <c r="AGR269" s="10"/>
      <c r="AGS269" s="10"/>
      <c r="AGT269" s="10"/>
      <c r="AGU269" s="10"/>
      <c r="AGV269" s="10"/>
      <c r="AGW269" s="10"/>
      <c r="AGX269" s="10"/>
      <c r="AGY269" s="10"/>
      <c r="AGZ269" s="10"/>
      <c r="AHA269" s="10"/>
      <c r="AHB269" s="10"/>
      <c r="AHC269" s="10"/>
      <c r="AHD269" s="10"/>
      <c r="AHE269" s="10"/>
      <c r="AHF269" s="10"/>
      <c r="AHG269" s="10"/>
      <c r="AHH269" s="10"/>
      <c r="AHI269" s="10"/>
      <c r="AHJ269" s="10"/>
      <c r="AHK269" s="10"/>
      <c r="AHL269" s="10"/>
      <c r="AHM269" s="10"/>
      <c r="AHN269" s="10"/>
      <c r="AHO269" s="10"/>
      <c r="AHP269" s="10"/>
      <c r="AHQ269" s="10"/>
      <c r="AHR269" s="10"/>
      <c r="AHS269" s="10"/>
      <c r="AHT269" s="10"/>
      <c r="AHU269" s="10"/>
      <c r="AHV269" s="10"/>
      <c r="AHW269" s="10"/>
      <c r="AHX269" s="10"/>
      <c r="AHY269" s="10"/>
      <c r="AHZ269" s="10"/>
      <c r="AIA269" s="10"/>
      <c r="AIB269" s="10"/>
      <c r="AIC269" s="10"/>
      <c r="AID269" s="10"/>
      <c r="AIE269" s="10"/>
      <c r="AIF269" s="10"/>
      <c r="AIG269" s="10"/>
      <c r="AIH269" s="10"/>
      <c r="AII269" s="10"/>
      <c r="AIJ269" s="10"/>
      <c r="AIK269" s="10"/>
      <c r="AIL269" s="10"/>
      <c r="AIM269" s="10"/>
      <c r="AIN269" s="10"/>
      <c r="AIO269" s="10"/>
      <c r="AIP269" s="10"/>
      <c r="AIQ269" s="10"/>
      <c r="AIR269" s="10"/>
      <c r="AIS269" s="10"/>
      <c r="AIT269" s="10"/>
      <c r="AIU269" s="10"/>
      <c r="AIV269" s="10"/>
      <c r="AIW269" s="10"/>
      <c r="AIX269" s="10"/>
      <c r="AIY269" s="10"/>
      <c r="AIZ269" s="10"/>
      <c r="AJA269" s="10"/>
      <c r="AJB269" s="10"/>
      <c r="AJC269" s="10"/>
      <c r="AJD269" s="10"/>
      <c r="AJE269" s="10"/>
      <c r="AJF269" s="10"/>
      <c r="AJG269" s="10"/>
      <c r="AJH269" s="10"/>
      <c r="AJI269" s="10"/>
      <c r="AJJ269" s="10"/>
      <c r="AJK269" s="10"/>
      <c r="AJL269" s="10"/>
      <c r="AJM269" s="10"/>
      <c r="AJN269" s="10"/>
      <c r="AJO269" s="10"/>
      <c r="AJP269" s="10"/>
      <c r="AJQ269" s="10"/>
      <c r="AJR269" s="10"/>
      <c r="AJS269" s="10"/>
      <c r="AJT269" s="10"/>
      <c r="AJU269" s="10"/>
      <c r="AJV269" s="10"/>
      <c r="AJW269" s="10"/>
      <c r="AJX269" s="10"/>
      <c r="AJY269" s="10"/>
      <c r="AJZ269" s="10"/>
      <c r="AKA269" s="10"/>
      <c r="AKB269" s="10"/>
      <c r="AKC269" s="10"/>
      <c r="AKD269" s="10"/>
      <c r="AKE269" s="10"/>
      <c r="AKF269" s="10"/>
      <c r="AKG269" s="10"/>
      <c r="AKH269" s="10"/>
      <c r="AKI269" s="10"/>
      <c r="AKJ269" s="10"/>
      <c r="AKK269" s="10"/>
      <c r="AKL269" s="10"/>
      <c r="AKM269" s="10"/>
      <c r="AKN269" s="10"/>
      <c r="AKO269" s="10"/>
      <c r="AKP269" s="10"/>
      <c r="AKQ269" s="10"/>
      <c r="AKR269" s="10"/>
      <c r="AKS269" s="10"/>
      <c r="AKT269" s="10"/>
      <c r="AKU269" s="10"/>
      <c r="AKV269" s="10"/>
      <c r="AKW269" s="10"/>
      <c r="AKX269" s="10"/>
      <c r="AKY269" s="10"/>
      <c r="AKZ269" s="10"/>
      <c r="ALA269" s="10"/>
      <c r="ALB269" s="10"/>
      <c r="ALC269" s="10"/>
      <c r="ALD269" s="10"/>
      <c r="ALE269" s="10"/>
      <c r="ALF269" s="10"/>
      <c r="ALG269" s="10"/>
      <c r="ALH269" s="10"/>
      <c r="ALI269" s="10"/>
      <c r="ALJ269" s="10"/>
      <c r="ALK269" s="10"/>
      <c r="ALL269" s="10"/>
      <c r="ALM269" s="10"/>
      <c r="ALN269" s="10"/>
      <c r="ALO269" s="10"/>
      <c r="ALP269" s="10"/>
      <c r="ALQ269" s="10"/>
      <c r="ALR269" s="10"/>
      <c r="ALS269" s="10"/>
      <c r="ALT269" s="10"/>
      <c r="ALU269" s="10"/>
      <c r="ALV269" s="10"/>
      <c r="ALW269" s="10"/>
      <c r="ALX269" s="10"/>
      <c r="ALY269" s="10"/>
      <c r="ALZ269" s="10"/>
      <c r="AMA269" s="10"/>
      <c r="AMB269" s="10"/>
      <c r="AMC269" s="10"/>
      <c r="AMD269" s="10"/>
      <c r="AME269" s="10"/>
      <c r="AMF269" s="10"/>
      <c r="AMG269" s="10"/>
      <c r="AMH269" s="10"/>
      <c r="AMI269" s="10"/>
      <c r="AMJ269" s="10"/>
      <c r="AMK269" s="10"/>
      <c r="AML269" s="10"/>
    </row>
    <row r="270" spans="1:1026" ht="33.75" x14ac:dyDescent="0.25">
      <c r="A270" s="110">
        <v>268</v>
      </c>
      <c r="B270" s="110">
        <v>20087</v>
      </c>
      <c r="C270" s="110" t="s">
        <v>457</v>
      </c>
      <c r="D270" s="110" t="s">
        <v>111</v>
      </c>
      <c r="E270" s="110" t="s">
        <v>347</v>
      </c>
      <c r="F270" s="110" t="s">
        <v>458</v>
      </c>
      <c r="G270" s="110" t="s">
        <v>459</v>
      </c>
      <c r="H270" s="110" t="s">
        <v>700</v>
      </c>
      <c r="I270" s="28"/>
      <c r="J270" s="28"/>
      <c r="K270" s="61"/>
      <c r="L270" s="15"/>
    </row>
    <row r="271" spans="1:1026" ht="22.5" x14ac:dyDescent="0.25">
      <c r="A271" s="110">
        <v>269</v>
      </c>
      <c r="B271" s="110">
        <v>18284</v>
      </c>
      <c r="C271" s="110" t="s">
        <v>460</v>
      </c>
      <c r="D271" s="110" t="s">
        <v>51</v>
      </c>
      <c r="E271" s="110" t="s">
        <v>38</v>
      </c>
      <c r="F271" s="110" t="s">
        <v>142</v>
      </c>
      <c r="G271" s="110" t="s">
        <v>461</v>
      </c>
      <c r="H271" s="110" t="s">
        <v>46</v>
      </c>
      <c r="I271" s="28"/>
      <c r="J271" s="28"/>
      <c r="K271" s="61"/>
      <c r="L271" s="15"/>
    </row>
    <row r="272" spans="1:1026" ht="33.75" x14ac:dyDescent="0.25">
      <c r="A272" s="110">
        <v>270</v>
      </c>
      <c r="B272" s="110">
        <v>15366</v>
      </c>
      <c r="C272" s="110" t="s">
        <v>1514</v>
      </c>
      <c r="D272" s="110" t="s">
        <v>680</v>
      </c>
      <c r="E272" s="110" t="s">
        <v>71</v>
      </c>
      <c r="F272" s="110" t="s">
        <v>1515</v>
      </c>
      <c r="G272" s="110" t="s">
        <v>1516</v>
      </c>
      <c r="H272" s="110" t="s">
        <v>46</v>
      </c>
      <c r="I272" s="28"/>
      <c r="J272" s="28"/>
      <c r="K272" s="61"/>
      <c r="L272" s="15"/>
    </row>
    <row r="273" spans="1:1026" s="93" customFormat="1" ht="22.5" x14ac:dyDescent="0.25">
      <c r="A273" s="110">
        <v>271</v>
      </c>
      <c r="B273" s="110">
        <v>15985</v>
      </c>
      <c r="C273" s="110" t="s">
        <v>1444</v>
      </c>
      <c r="D273" s="110" t="s">
        <v>467</v>
      </c>
      <c r="E273" s="110" t="s">
        <v>591</v>
      </c>
      <c r="F273" s="110" t="s">
        <v>592</v>
      </c>
      <c r="G273" s="110" t="s">
        <v>1445</v>
      </c>
      <c r="H273" s="110" t="s">
        <v>23</v>
      </c>
      <c r="I273" s="90"/>
      <c r="J273" s="90"/>
      <c r="K273" s="91"/>
      <c r="L273" s="15"/>
      <c r="M273" s="92"/>
      <c r="N273" s="92"/>
      <c r="O273" s="92"/>
      <c r="P273" s="92"/>
      <c r="Q273" s="92"/>
      <c r="R273" s="92"/>
      <c r="S273" s="92"/>
      <c r="T273" s="92"/>
      <c r="U273" s="92"/>
      <c r="V273" s="92"/>
      <c r="W273" s="92"/>
      <c r="X273" s="92"/>
      <c r="Y273" s="92"/>
      <c r="Z273" s="92"/>
      <c r="AA273" s="92"/>
      <c r="AB273" s="92"/>
      <c r="AC273" s="92"/>
      <c r="AD273" s="92"/>
      <c r="AE273" s="92"/>
      <c r="AF273" s="92"/>
      <c r="AG273" s="92"/>
      <c r="AH273" s="92"/>
      <c r="AI273" s="92"/>
      <c r="AJ273" s="92"/>
      <c r="AK273" s="92"/>
      <c r="AL273" s="92"/>
      <c r="AM273" s="92"/>
      <c r="AN273" s="92"/>
      <c r="AO273" s="92"/>
      <c r="AP273" s="92"/>
      <c r="AQ273" s="92"/>
      <c r="AR273" s="92"/>
      <c r="AS273" s="92"/>
      <c r="AT273" s="92"/>
      <c r="AU273" s="92"/>
      <c r="AV273" s="92"/>
      <c r="AW273" s="92"/>
      <c r="AX273" s="92"/>
      <c r="AY273" s="92"/>
      <c r="AZ273" s="92"/>
      <c r="BA273" s="92"/>
      <c r="BB273" s="92"/>
      <c r="BC273" s="92"/>
      <c r="BD273" s="92"/>
      <c r="BE273" s="92"/>
      <c r="BF273" s="92"/>
      <c r="BG273" s="92"/>
      <c r="BH273" s="92"/>
      <c r="BI273" s="92"/>
      <c r="BJ273" s="92"/>
      <c r="BK273" s="92"/>
      <c r="BL273" s="92"/>
      <c r="BM273" s="92"/>
      <c r="BN273" s="92"/>
      <c r="BO273" s="92"/>
      <c r="BP273" s="92"/>
      <c r="BQ273" s="92"/>
      <c r="BR273" s="92"/>
      <c r="BS273" s="92"/>
      <c r="BT273" s="92"/>
      <c r="BU273" s="92"/>
      <c r="BV273" s="92"/>
      <c r="BW273" s="92"/>
      <c r="BX273" s="92"/>
      <c r="BY273" s="92"/>
      <c r="BZ273" s="92"/>
      <c r="CA273" s="92"/>
      <c r="CB273" s="92"/>
      <c r="CC273" s="92"/>
      <c r="CD273" s="92"/>
      <c r="CE273" s="92"/>
      <c r="CF273" s="92"/>
      <c r="CG273" s="92"/>
      <c r="CH273" s="92"/>
      <c r="CI273" s="92"/>
      <c r="CJ273" s="92"/>
      <c r="CK273" s="92"/>
      <c r="CL273" s="92"/>
      <c r="CM273" s="92"/>
      <c r="CN273" s="92"/>
      <c r="CO273" s="92"/>
      <c r="CP273" s="92"/>
      <c r="CQ273" s="92"/>
      <c r="CR273" s="92"/>
      <c r="CS273" s="92"/>
      <c r="CT273" s="92"/>
      <c r="CU273" s="92"/>
      <c r="CV273" s="92"/>
      <c r="CW273" s="92"/>
      <c r="CX273" s="92"/>
      <c r="CY273" s="92"/>
      <c r="CZ273" s="92"/>
      <c r="DA273" s="92"/>
      <c r="DB273" s="92"/>
      <c r="DC273" s="92"/>
      <c r="DD273" s="92"/>
      <c r="DE273" s="92"/>
      <c r="DF273" s="92"/>
      <c r="DG273" s="92"/>
      <c r="DH273" s="92"/>
      <c r="DI273" s="92"/>
      <c r="DJ273" s="92"/>
      <c r="DK273" s="92"/>
      <c r="DL273" s="92"/>
      <c r="DM273" s="92"/>
      <c r="DN273" s="92"/>
      <c r="DO273" s="92"/>
      <c r="DP273" s="92"/>
      <c r="DQ273" s="92"/>
      <c r="DR273" s="92"/>
      <c r="DS273" s="92"/>
      <c r="DT273" s="92"/>
      <c r="DU273" s="92"/>
      <c r="DV273" s="92"/>
      <c r="DW273" s="92"/>
      <c r="DX273" s="92"/>
      <c r="DY273" s="92"/>
      <c r="DZ273" s="92"/>
      <c r="EA273" s="92"/>
      <c r="EB273" s="92"/>
      <c r="EC273" s="92"/>
      <c r="ED273" s="92"/>
      <c r="EE273" s="92"/>
      <c r="EF273" s="92"/>
      <c r="EG273" s="92"/>
      <c r="EH273" s="92"/>
      <c r="EI273" s="92"/>
      <c r="EJ273" s="92"/>
      <c r="EK273" s="92"/>
      <c r="EL273" s="92"/>
      <c r="EM273" s="92"/>
      <c r="EN273" s="92"/>
      <c r="EO273" s="92"/>
      <c r="EP273" s="92"/>
      <c r="EQ273" s="92"/>
      <c r="ER273" s="92"/>
      <c r="ES273" s="92"/>
      <c r="ET273" s="92"/>
      <c r="EU273" s="92"/>
      <c r="EV273" s="92"/>
      <c r="EW273" s="92"/>
      <c r="EX273" s="92"/>
      <c r="EY273" s="92"/>
      <c r="EZ273" s="92"/>
      <c r="FA273" s="92"/>
      <c r="FB273" s="92"/>
      <c r="FC273" s="92"/>
      <c r="FD273" s="92"/>
      <c r="FE273" s="92"/>
      <c r="FF273" s="92"/>
      <c r="FG273" s="92"/>
      <c r="FH273" s="92"/>
      <c r="FI273" s="92"/>
      <c r="FJ273" s="92"/>
      <c r="FK273" s="92"/>
      <c r="FL273" s="92"/>
      <c r="FM273" s="92"/>
      <c r="FN273" s="92"/>
      <c r="FO273" s="92"/>
      <c r="FP273" s="92"/>
      <c r="FQ273" s="92"/>
      <c r="FR273" s="92"/>
      <c r="FS273" s="92"/>
      <c r="FT273" s="92"/>
      <c r="FU273" s="92"/>
      <c r="FV273" s="92"/>
      <c r="FW273" s="92"/>
      <c r="FX273" s="92"/>
      <c r="FY273" s="92"/>
      <c r="FZ273" s="92"/>
      <c r="GA273" s="92"/>
      <c r="GB273" s="92"/>
      <c r="GC273" s="92"/>
      <c r="GD273" s="92"/>
      <c r="GE273" s="92"/>
      <c r="GF273" s="92"/>
      <c r="GG273" s="92"/>
      <c r="GH273" s="92"/>
      <c r="GI273" s="92"/>
      <c r="GJ273" s="92"/>
      <c r="GK273" s="92"/>
      <c r="GL273" s="92"/>
      <c r="GM273" s="92"/>
      <c r="GN273" s="92"/>
      <c r="GO273" s="92"/>
      <c r="GP273" s="92"/>
      <c r="GQ273" s="92"/>
      <c r="GR273" s="92"/>
      <c r="GS273" s="92"/>
      <c r="GT273" s="92"/>
      <c r="GU273" s="92"/>
      <c r="GV273" s="92"/>
      <c r="GW273" s="92"/>
      <c r="GX273" s="92"/>
      <c r="GY273" s="92"/>
      <c r="GZ273" s="92"/>
      <c r="HA273" s="92"/>
      <c r="HB273" s="92"/>
      <c r="HC273" s="92"/>
      <c r="HD273" s="92"/>
      <c r="HE273" s="92"/>
      <c r="HF273" s="92"/>
      <c r="HG273" s="92"/>
      <c r="HH273" s="92"/>
      <c r="HI273" s="92"/>
      <c r="HJ273" s="92"/>
      <c r="HK273" s="92"/>
      <c r="HL273" s="92"/>
      <c r="HM273" s="92"/>
      <c r="HN273" s="92"/>
      <c r="HO273" s="92"/>
      <c r="HP273" s="92"/>
      <c r="HQ273" s="92"/>
      <c r="HR273" s="92"/>
      <c r="HS273" s="92"/>
      <c r="HT273" s="92"/>
      <c r="HU273" s="92"/>
      <c r="HV273" s="92"/>
      <c r="HW273" s="92"/>
      <c r="HX273" s="92"/>
      <c r="HY273" s="92"/>
      <c r="HZ273" s="92"/>
      <c r="IA273" s="92"/>
      <c r="IB273" s="92"/>
      <c r="IC273" s="92"/>
      <c r="ID273" s="92"/>
      <c r="IE273" s="92"/>
      <c r="IF273" s="92"/>
      <c r="IG273" s="92"/>
      <c r="IH273" s="92"/>
      <c r="II273" s="92"/>
      <c r="IJ273" s="92"/>
      <c r="IK273" s="92"/>
      <c r="IL273" s="92"/>
      <c r="IM273" s="92"/>
      <c r="IN273" s="92"/>
      <c r="IO273" s="92"/>
      <c r="IP273" s="92"/>
      <c r="IQ273" s="92"/>
      <c r="IR273" s="92"/>
      <c r="IS273" s="92"/>
      <c r="IT273" s="92"/>
      <c r="IU273" s="92"/>
      <c r="IV273" s="92"/>
      <c r="IW273" s="92"/>
      <c r="IX273" s="92"/>
      <c r="IY273" s="92"/>
      <c r="IZ273" s="92"/>
      <c r="JA273" s="92"/>
      <c r="JB273" s="92"/>
      <c r="JC273" s="92"/>
      <c r="JD273" s="92"/>
      <c r="JE273" s="92"/>
      <c r="JF273" s="92"/>
      <c r="JG273" s="92"/>
      <c r="JH273" s="92"/>
      <c r="JI273" s="92"/>
      <c r="JJ273" s="92"/>
      <c r="JK273" s="92"/>
      <c r="JL273" s="92"/>
      <c r="JM273" s="92"/>
      <c r="JN273" s="92"/>
      <c r="JO273" s="92"/>
      <c r="JP273" s="92"/>
      <c r="JQ273" s="92"/>
      <c r="JR273" s="92"/>
      <c r="JS273" s="92"/>
      <c r="JT273" s="92"/>
      <c r="JU273" s="92"/>
      <c r="JV273" s="92"/>
      <c r="JW273" s="92"/>
      <c r="JX273" s="92"/>
      <c r="JY273" s="92"/>
      <c r="JZ273" s="92"/>
      <c r="KA273" s="92"/>
      <c r="KB273" s="92"/>
      <c r="KC273" s="92"/>
      <c r="KD273" s="92"/>
      <c r="KE273" s="92"/>
      <c r="KF273" s="92"/>
      <c r="KG273" s="92"/>
      <c r="KH273" s="92"/>
      <c r="KI273" s="92"/>
      <c r="KJ273" s="92"/>
      <c r="KK273" s="92"/>
      <c r="KL273" s="92"/>
      <c r="KM273" s="92"/>
      <c r="KN273" s="92"/>
      <c r="KO273" s="92"/>
      <c r="KP273" s="92"/>
      <c r="KQ273" s="92"/>
      <c r="KR273" s="92"/>
      <c r="KS273" s="92"/>
      <c r="KT273" s="92"/>
      <c r="KU273" s="92"/>
      <c r="KV273" s="92"/>
      <c r="KW273" s="92"/>
      <c r="KX273" s="92"/>
      <c r="KY273" s="92"/>
      <c r="KZ273" s="92"/>
      <c r="LA273" s="92"/>
      <c r="LB273" s="92"/>
      <c r="LC273" s="92"/>
      <c r="LD273" s="92"/>
      <c r="LE273" s="92"/>
      <c r="LF273" s="92"/>
      <c r="LG273" s="92"/>
      <c r="LH273" s="92"/>
      <c r="LI273" s="92"/>
      <c r="LJ273" s="92"/>
      <c r="LK273" s="92"/>
      <c r="LL273" s="92"/>
      <c r="LM273" s="92"/>
      <c r="LN273" s="92"/>
      <c r="LO273" s="92"/>
      <c r="LP273" s="92"/>
      <c r="LQ273" s="92"/>
      <c r="LR273" s="92"/>
      <c r="LS273" s="92"/>
      <c r="LT273" s="92"/>
      <c r="LU273" s="92"/>
      <c r="LV273" s="92"/>
      <c r="LW273" s="92"/>
      <c r="LX273" s="92"/>
      <c r="LY273" s="92"/>
      <c r="LZ273" s="92"/>
      <c r="MA273" s="92"/>
      <c r="MB273" s="92"/>
      <c r="MC273" s="92"/>
      <c r="MD273" s="92"/>
      <c r="ME273" s="92"/>
      <c r="MF273" s="92"/>
      <c r="MG273" s="92"/>
      <c r="MH273" s="92"/>
      <c r="MI273" s="92"/>
      <c r="MJ273" s="92"/>
      <c r="MK273" s="92"/>
      <c r="ML273" s="92"/>
      <c r="MM273" s="92"/>
      <c r="MN273" s="92"/>
      <c r="MO273" s="92"/>
      <c r="MP273" s="92"/>
      <c r="MQ273" s="92"/>
      <c r="MR273" s="92"/>
      <c r="MS273" s="92"/>
      <c r="MT273" s="92"/>
      <c r="MU273" s="92"/>
      <c r="MV273" s="92"/>
      <c r="MW273" s="92"/>
      <c r="MX273" s="92"/>
      <c r="MY273" s="92"/>
      <c r="MZ273" s="92"/>
      <c r="NA273" s="92"/>
      <c r="NB273" s="92"/>
      <c r="NC273" s="92"/>
      <c r="ND273" s="92"/>
      <c r="NE273" s="92"/>
      <c r="NF273" s="92"/>
      <c r="NG273" s="92"/>
      <c r="NH273" s="92"/>
      <c r="NI273" s="92"/>
      <c r="NJ273" s="92"/>
      <c r="NK273" s="92"/>
      <c r="NL273" s="92"/>
      <c r="NM273" s="92"/>
      <c r="NN273" s="92"/>
      <c r="NO273" s="92"/>
      <c r="NP273" s="92"/>
      <c r="NQ273" s="92"/>
      <c r="NR273" s="92"/>
      <c r="NS273" s="92"/>
      <c r="NT273" s="92"/>
      <c r="NU273" s="92"/>
      <c r="NV273" s="92"/>
      <c r="NW273" s="92"/>
      <c r="NX273" s="92"/>
      <c r="NY273" s="92"/>
      <c r="NZ273" s="92"/>
      <c r="OA273" s="92"/>
      <c r="OB273" s="92"/>
      <c r="OC273" s="92"/>
      <c r="OD273" s="92"/>
      <c r="OE273" s="92"/>
      <c r="OF273" s="92"/>
      <c r="OG273" s="92"/>
      <c r="OH273" s="92"/>
      <c r="OI273" s="92"/>
      <c r="OJ273" s="92"/>
      <c r="OK273" s="92"/>
      <c r="OL273" s="92"/>
      <c r="OM273" s="92"/>
      <c r="ON273" s="92"/>
      <c r="OO273" s="92"/>
      <c r="OP273" s="92"/>
      <c r="OQ273" s="92"/>
      <c r="OR273" s="92"/>
      <c r="OS273" s="92"/>
      <c r="OT273" s="92"/>
      <c r="OU273" s="92"/>
      <c r="OV273" s="92"/>
      <c r="OW273" s="92"/>
      <c r="OX273" s="92"/>
      <c r="OY273" s="92"/>
      <c r="OZ273" s="92"/>
      <c r="PA273" s="92"/>
      <c r="PB273" s="92"/>
      <c r="PC273" s="92"/>
      <c r="PD273" s="92"/>
      <c r="PE273" s="92"/>
      <c r="PF273" s="92"/>
      <c r="PG273" s="92"/>
      <c r="PH273" s="92"/>
      <c r="PI273" s="92"/>
      <c r="PJ273" s="92"/>
      <c r="PK273" s="92"/>
      <c r="PL273" s="92"/>
      <c r="PM273" s="92"/>
      <c r="PN273" s="92"/>
      <c r="PO273" s="92"/>
      <c r="PP273" s="92"/>
      <c r="PQ273" s="92"/>
      <c r="PR273" s="92"/>
      <c r="PS273" s="92"/>
      <c r="PT273" s="92"/>
      <c r="PU273" s="92"/>
      <c r="PV273" s="92"/>
      <c r="PW273" s="92"/>
      <c r="PX273" s="92"/>
      <c r="PY273" s="92"/>
      <c r="PZ273" s="92"/>
      <c r="QA273" s="92"/>
      <c r="QB273" s="92"/>
      <c r="QC273" s="92"/>
      <c r="QD273" s="92"/>
      <c r="QE273" s="92"/>
      <c r="QF273" s="92"/>
      <c r="QG273" s="92"/>
      <c r="QH273" s="92"/>
      <c r="QI273" s="92"/>
      <c r="QJ273" s="92"/>
      <c r="QK273" s="92"/>
      <c r="QL273" s="92"/>
      <c r="QM273" s="92"/>
      <c r="QN273" s="92"/>
      <c r="QO273" s="92"/>
      <c r="QP273" s="92"/>
      <c r="QQ273" s="92"/>
      <c r="QR273" s="92"/>
      <c r="QS273" s="92"/>
      <c r="QT273" s="92"/>
      <c r="QU273" s="92"/>
      <c r="QV273" s="92"/>
      <c r="QW273" s="92"/>
      <c r="QX273" s="92"/>
      <c r="QY273" s="92"/>
      <c r="QZ273" s="92"/>
      <c r="RA273" s="92"/>
      <c r="RB273" s="92"/>
      <c r="RC273" s="92"/>
      <c r="RD273" s="92"/>
      <c r="RE273" s="92"/>
      <c r="RF273" s="92"/>
      <c r="RG273" s="92"/>
      <c r="RH273" s="92"/>
      <c r="RI273" s="92"/>
      <c r="RJ273" s="92"/>
      <c r="RK273" s="92"/>
      <c r="RL273" s="92"/>
      <c r="RM273" s="92"/>
      <c r="RN273" s="92"/>
      <c r="RO273" s="92"/>
      <c r="RP273" s="92"/>
      <c r="RQ273" s="92"/>
      <c r="RR273" s="92"/>
      <c r="RS273" s="92"/>
      <c r="RT273" s="92"/>
      <c r="RU273" s="92"/>
      <c r="RV273" s="92"/>
      <c r="RW273" s="92"/>
      <c r="RX273" s="92"/>
      <c r="RY273" s="92"/>
      <c r="RZ273" s="92"/>
      <c r="SA273" s="92"/>
      <c r="SB273" s="92"/>
      <c r="SC273" s="92"/>
      <c r="SD273" s="92"/>
      <c r="SE273" s="92"/>
      <c r="SF273" s="92"/>
      <c r="SG273" s="92"/>
      <c r="SH273" s="92"/>
      <c r="SI273" s="92"/>
      <c r="SJ273" s="92"/>
      <c r="SK273" s="92"/>
      <c r="SL273" s="92"/>
      <c r="SM273" s="92"/>
      <c r="SN273" s="92"/>
      <c r="SO273" s="92"/>
      <c r="SP273" s="92"/>
      <c r="SQ273" s="92"/>
      <c r="SR273" s="92"/>
      <c r="SS273" s="92"/>
      <c r="ST273" s="92"/>
      <c r="SU273" s="92"/>
      <c r="SV273" s="92"/>
      <c r="SW273" s="92"/>
      <c r="SX273" s="92"/>
      <c r="SY273" s="92"/>
      <c r="SZ273" s="92"/>
      <c r="TA273" s="92"/>
      <c r="TB273" s="92"/>
      <c r="TC273" s="92"/>
      <c r="TD273" s="92"/>
      <c r="TE273" s="92"/>
      <c r="TF273" s="92"/>
      <c r="TG273" s="92"/>
      <c r="TH273" s="92"/>
      <c r="TI273" s="92"/>
      <c r="TJ273" s="92"/>
      <c r="TK273" s="92"/>
      <c r="TL273" s="92"/>
      <c r="TM273" s="92"/>
      <c r="TN273" s="92"/>
      <c r="TO273" s="92"/>
      <c r="TP273" s="92"/>
      <c r="TQ273" s="92"/>
      <c r="TR273" s="92"/>
      <c r="TS273" s="92"/>
      <c r="TT273" s="92"/>
      <c r="TU273" s="92"/>
      <c r="TV273" s="92"/>
      <c r="TW273" s="92"/>
      <c r="TX273" s="92"/>
      <c r="TY273" s="92"/>
      <c r="TZ273" s="92"/>
      <c r="UA273" s="92"/>
      <c r="UB273" s="92"/>
      <c r="UC273" s="92"/>
      <c r="UD273" s="92"/>
      <c r="UE273" s="92"/>
      <c r="UF273" s="92"/>
      <c r="UG273" s="92"/>
      <c r="UH273" s="92"/>
      <c r="UI273" s="92"/>
      <c r="UJ273" s="92"/>
      <c r="UK273" s="92"/>
      <c r="UL273" s="92"/>
      <c r="UM273" s="92"/>
      <c r="UN273" s="92"/>
      <c r="UO273" s="92"/>
      <c r="UP273" s="92"/>
      <c r="UQ273" s="92"/>
      <c r="UR273" s="92"/>
      <c r="US273" s="92"/>
      <c r="UT273" s="92"/>
      <c r="UU273" s="92"/>
      <c r="UV273" s="92"/>
      <c r="UW273" s="92"/>
      <c r="UX273" s="92"/>
      <c r="UY273" s="92"/>
      <c r="UZ273" s="92"/>
      <c r="VA273" s="92"/>
      <c r="VB273" s="92"/>
      <c r="VC273" s="92"/>
      <c r="VD273" s="92"/>
      <c r="VE273" s="92"/>
      <c r="VF273" s="92"/>
      <c r="VG273" s="92"/>
      <c r="VH273" s="92"/>
      <c r="VI273" s="92"/>
      <c r="VJ273" s="92"/>
      <c r="VK273" s="92"/>
      <c r="VL273" s="92"/>
      <c r="VM273" s="92"/>
      <c r="VN273" s="92"/>
      <c r="VO273" s="92"/>
      <c r="VP273" s="92"/>
      <c r="VQ273" s="92"/>
      <c r="VR273" s="92"/>
      <c r="VS273" s="92"/>
      <c r="VT273" s="92"/>
      <c r="VU273" s="92"/>
      <c r="VV273" s="92"/>
      <c r="VW273" s="92"/>
      <c r="VX273" s="92"/>
      <c r="VY273" s="92"/>
      <c r="VZ273" s="92"/>
      <c r="WA273" s="92"/>
      <c r="WB273" s="92"/>
      <c r="WC273" s="92"/>
      <c r="WD273" s="92"/>
      <c r="WE273" s="92"/>
      <c r="WF273" s="92"/>
      <c r="WG273" s="92"/>
      <c r="WH273" s="92"/>
      <c r="WI273" s="92"/>
      <c r="WJ273" s="92"/>
      <c r="WK273" s="92"/>
      <c r="WL273" s="92"/>
      <c r="WM273" s="92"/>
      <c r="WN273" s="92"/>
      <c r="WO273" s="92"/>
      <c r="WP273" s="92"/>
      <c r="WQ273" s="92"/>
      <c r="WR273" s="92"/>
      <c r="WS273" s="92"/>
      <c r="WT273" s="92"/>
      <c r="WU273" s="92"/>
      <c r="WV273" s="92"/>
      <c r="WW273" s="92"/>
      <c r="WX273" s="92"/>
      <c r="WY273" s="92"/>
      <c r="WZ273" s="92"/>
      <c r="XA273" s="92"/>
      <c r="XB273" s="92"/>
      <c r="XC273" s="92"/>
      <c r="XD273" s="92"/>
      <c r="XE273" s="92"/>
      <c r="XF273" s="92"/>
      <c r="XG273" s="92"/>
      <c r="XH273" s="92"/>
      <c r="XI273" s="92"/>
      <c r="XJ273" s="92"/>
      <c r="XK273" s="92"/>
      <c r="XL273" s="92"/>
      <c r="XM273" s="92"/>
      <c r="XN273" s="92"/>
      <c r="XO273" s="92"/>
      <c r="XP273" s="92"/>
      <c r="XQ273" s="92"/>
      <c r="XR273" s="92"/>
      <c r="XS273" s="92"/>
      <c r="XT273" s="92"/>
      <c r="XU273" s="92"/>
      <c r="XV273" s="92"/>
      <c r="XW273" s="92"/>
      <c r="XX273" s="92"/>
      <c r="XY273" s="92"/>
      <c r="XZ273" s="92"/>
      <c r="YA273" s="92"/>
      <c r="YB273" s="92"/>
      <c r="YC273" s="92"/>
      <c r="YD273" s="92"/>
      <c r="YE273" s="92"/>
      <c r="YF273" s="92"/>
      <c r="YG273" s="92"/>
      <c r="YH273" s="92"/>
      <c r="YI273" s="92"/>
      <c r="YJ273" s="92"/>
      <c r="YK273" s="92"/>
      <c r="YL273" s="92"/>
      <c r="YM273" s="92"/>
      <c r="YN273" s="92"/>
      <c r="YO273" s="92"/>
      <c r="YP273" s="92"/>
      <c r="YQ273" s="92"/>
      <c r="YR273" s="92"/>
      <c r="YS273" s="92"/>
      <c r="YT273" s="92"/>
      <c r="YU273" s="92"/>
      <c r="YV273" s="92"/>
      <c r="YW273" s="92"/>
      <c r="YX273" s="92"/>
      <c r="YY273" s="92"/>
      <c r="YZ273" s="92"/>
      <c r="ZA273" s="92"/>
      <c r="ZB273" s="92"/>
      <c r="ZC273" s="92"/>
      <c r="ZD273" s="92"/>
      <c r="ZE273" s="92"/>
      <c r="ZF273" s="92"/>
      <c r="ZG273" s="92"/>
      <c r="ZH273" s="92"/>
      <c r="ZI273" s="92"/>
      <c r="ZJ273" s="92"/>
      <c r="ZK273" s="92"/>
      <c r="ZL273" s="92"/>
      <c r="ZM273" s="92"/>
      <c r="ZN273" s="92"/>
      <c r="ZO273" s="92"/>
      <c r="ZP273" s="92"/>
      <c r="ZQ273" s="92"/>
      <c r="ZR273" s="92"/>
      <c r="ZS273" s="92"/>
      <c r="ZT273" s="92"/>
      <c r="ZU273" s="92"/>
      <c r="ZV273" s="92"/>
      <c r="ZW273" s="92"/>
      <c r="ZX273" s="92"/>
      <c r="ZY273" s="92"/>
      <c r="ZZ273" s="92"/>
      <c r="AAA273" s="92"/>
      <c r="AAB273" s="92"/>
      <c r="AAC273" s="92"/>
      <c r="AAD273" s="92"/>
      <c r="AAE273" s="92"/>
      <c r="AAF273" s="92"/>
      <c r="AAG273" s="92"/>
      <c r="AAH273" s="92"/>
      <c r="AAI273" s="92"/>
      <c r="AAJ273" s="92"/>
      <c r="AAK273" s="92"/>
      <c r="AAL273" s="92"/>
      <c r="AAM273" s="92"/>
      <c r="AAN273" s="92"/>
      <c r="AAO273" s="92"/>
      <c r="AAP273" s="92"/>
      <c r="AAQ273" s="92"/>
      <c r="AAR273" s="92"/>
      <c r="AAS273" s="92"/>
      <c r="AAT273" s="92"/>
      <c r="AAU273" s="92"/>
      <c r="AAV273" s="92"/>
      <c r="AAW273" s="92"/>
      <c r="AAX273" s="92"/>
      <c r="AAY273" s="92"/>
      <c r="AAZ273" s="92"/>
      <c r="ABA273" s="92"/>
      <c r="ABB273" s="92"/>
      <c r="ABC273" s="92"/>
      <c r="ABD273" s="92"/>
      <c r="ABE273" s="92"/>
      <c r="ABF273" s="92"/>
      <c r="ABG273" s="92"/>
      <c r="ABH273" s="92"/>
      <c r="ABI273" s="92"/>
      <c r="ABJ273" s="92"/>
      <c r="ABK273" s="92"/>
      <c r="ABL273" s="92"/>
      <c r="ABM273" s="92"/>
      <c r="ABN273" s="92"/>
      <c r="ABO273" s="92"/>
      <c r="ABP273" s="92"/>
      <c r="ABQ273" s="92"/>
      <c r="ABR273" s="92"/>
      <c r="ABS273" s="92"/>
      <c r="ABT273" s="92"/>
      <c r="ABU273" s="92"/>
      <c r="ABV273" s="92"/>
      <c r="ABW273" s="92"/>
      <c r="ABX273" s="92"/>
      <c r="ABY273" s="92"/>
      <c r="ABZ273" s="92"/>
      <c r="ACA273" s="92"/>
      <c r="ACB273" s="92"/>
      <c r="ACC273" s="92"/>
      <c r="ACD273" s="92"/>
      <c r="ACE273" s="92"/>
      <c r="ACF273" s="92"/>
      <c r="ACG273" s="92"/>
      <c r="ACH273" s="92"/>
      <c r="ACI273" s="92"/>
      <c r="ACJ273" s="92"/>
      <c r="ACK273" s="92"/>
      <c r="ACL273" s="92"/>
      <c r="ACM273" s="92"/>
      <c r="ACN273" s="92"/>
      <c r="ACO273" s="92"/>
      <c r="ACP273" s="92"/>
      <c r="ACQ273" s="92"/>
      <c r="ACR273" s="92"/>
      <c r="ACS273" s="92"/>
      <c r="ACT273" s="92"/>
      <c r="ACU273" s="92"/>
      <c r="ACV273" s="92"/>
      <c r="ACW273" s="92"/>
      <c r="ACX273" s="92"/>
      <c r="ACY273" s="92"/>
      <c r="ACZ273" s="92"/>
      <c r="ADA273" s="92"/>
      <c r="ADB273" s="92"/>
      <c r="ADC273" s="92"/>
      <c r="ADD273" s="92"/>
      <c r="ADE273" s="92"/>
      <c r="ADF273" s="92"/>
      <c r="ADG273" s="92"/>
      <c r="ADH273" s="92"/>
      <c r="ADI273" s="92"/>
      <c r="ADJ273" s="92"/>
      <c r="ADK273" s="92"/>
      <c r="ADL273" s="92"/>
      <c r="ADM273" s="92"/>
      <c r="ADN273" s="92"/>
      <c r="ADO273" s="92"/>
      <c r="ADP273" s="92"/>
      <c r="ADQ273" s="92"/>
      <c r="ADR273" s="92"/>
      <c r="ADS273" s="92"/>
      <c r="ADT273" s="92"/>
      <c r="ADU273" s="92"/>
      <c r="ADV273" s="92"/>
      <c r="ADW273" s="92"/>
      <c r="ADX273" s="92"/>
      <c r="ADY273" s="92"/>
      <c r="ADZ273" s="92"/>
      <c r="AEA273" s="92"/>
      <c r="AEB273" s="92"/>
      <c r="AEC273" s="92"/>
      <c r="AED273" s="92"/>
      <c r="AEE273" s="92"/>
      <c r="AEF273" s="92"/>
      <c r="AEG273" s="92"/>
      <c r="AEH273" s="92"/>
      <c r="AEI273" s="92"/>
      <c r="AEJ273" s="92"/>
      <c r="AEK273" s="92"/>
      <c r="AEL273" s="92"/>
      <c r="AEM273" s="92"/>
      <c r="AEN273" s="92"/>
      <c r="AEO273" s="92"/>
      <c r="AEP273" s="92"/>
      <c r="AEQ273" s="92"/>
      <c r="AER273" s="92"/>
      <c r="AES273" s="92"/>
      <c r="AET273" s="92"/>
      <c r="AEU273" s="92"/>
      <c r="AEV273" s="92"/>
      <c r="AEW273" s="92"/>
      <c r="AEX273" s="92"/>
      <c r="AEY273" s="92"/>
      <c r="AEZ273" s="92"/>
      <c r="AFA273" s="92"/>
      <c r="AFB273" s="92"/>
      <c r="AFC273" s="92"/>
      <c r="AFD273" s="92"/>
      <c r="AFE273" s="92"/>
      <c r="AFF273" s="92"/>
      <c r="AFG273" s="92"/>
      <c r="AFH273" s="92"/>
      <c r="AFI273" s="92"/>
      <c r="AFJ273" s="92"/>
      <c r="AFK273" s="92"/>
      <c r="AFL273" s="92"/>
      <c r="AFM273" s="92"/>
      <c r="AFN273" s="92"/>
      <c r="AFO273" s="92"/>
      <c r="AFP273" s="92"/>
      <c r="AFQ273" s="92"/>
      <c r="AFR273" s="92"/>
      <c r="AFS273" s="92"/>
      <c r="AFT273" s="92"/>
      <c r="AFU273" s="92"/>
      <c r="AFV273" s="92"/>
      <c r="AFW273" s="92"/>
      <c r="AFX273" s="92"/>
      <c r="AFY273" s="92"/>
      <c r="AFZ273" s="92"/>
      <c r="AGA273" s="92"/>
      <c r="AGB273" s="92"/>
      <c r="AGC273" s="92"/>
      <c r="AGD273" s="92"/>
      <c r="AGE273" s="92"/>
      <c r="AGF273" s="92"/>
      <c r="AGG273" s="92"/>
      <c r="AGH273" s="92"/>
      <c r="AGI273" s="92"/>
      <c r="AGJ273" s="92"/>
      <c r="AGK273" s="92"/>
      <c r="AGL273" s="92"/>
      <c r="AGM273" s="92"/>
      <c r="AGN273" s="92"/>
      <c r="AGO273" s="92"/>
      <c r="AGP273" s="92"/>
      <c r="AGQ273" s="92"/>
      <c r="AGR273" s="92"/>
      <c r="AGS273" s="92"/>
      <c r="AGT273" s="92"/>
      <c r="AGU273" s="92"/>
      <c r="AGV273" s="92"/>
      <c r="AGW273" s="92"/>
      <c r="AGX273" s="92"/>
      <c r="AGY273" s="92"/>
      <c r="AGZ273" s="92"/>
      <c r="AHA273" s="92"/>
      <c r="AHB273" s="92"/>
      <c r="AHC273" s="92"/>
      <c r="AHD273" s="92"/>
      <c r="AHE273" s="92"/>
      <c r="AHF273" s="92"/>
      <c r="AHG273" s="92"/>
      <c r="AHH273" s="92"/>
      <c r="AHI273" s="92"/>
      <c r="AHJ273" s="92"/>
      <c r="AHK273" s="92"/>
      <c r="AHL273" s="92"/>
      <c r="AHM273" s="92"/>
      <c r="AHN273" s="92"/>
      <c r="AHO273" s="92"/>
      <c r="AHP273" s="92"/>
      <c r="AHQ273" s="92"/>
      <c r="AHR273" s="92"/>
      <c r="AHS273" s="92"/>
      <c r="AHT273" s="92"/>
      <c r="AHU273" s="92"/>
      <c r="AHV273" s="92"/>
      <c r="AHW273" s="92"/>
      <c r="AHX273" s="92"/>
      <c r="AHY273" s="92"/>
      <c r="AHZ273" s="92"/>
      <c r="AIA273" s="92"/>
      <c r="AIB273" s="92"/>
      <c r="AIC273" s="92"/>
      <c r="AID273" s="92"/>
      <c r="AIE273" s="92"/>
      <c r="AIF273" s="92"/>
      <c r="AIG273" s="92"/>
      <c r="AIH273" s="92"/>
      <c r="AII273" s="92"/>
      <c r="AIJ273" s="92"/>
      <c r="AIK273" s="92"/>
      <c r="AIL273" s="92"/>
      <c r="AIM273" s="92"/>
      <c r="AIN273" s="92"/>
      <c r="AIO273" s="92"/>
      <c r="AIP273" s="92"/>
      <c r="AIQ273" s="92"/>
      <c r="AIR273" s="92"/>
      <c r="AIS273" s="92"/>
      <c r="AIT273" s="92"/>
      <c r="AIU273" s="92"/>
      <c r="AIV273" s="92"/>
      <c r="AIW273" s="92"/>
      <c r="AIX273" s="92"/>
      <c r="AIY273" s="92"/>
      <c r="AIZ273" s="92"/>
      <c r="AJA273" s="92"/>
      <c r="AJB273" s="92"/>
      <c r="AJC273" s="92"/>
      <c r="AJD273" s="92"/>
      <c r="AJE273" s="92"/>
      <c r="AJF273" s="92"/>
      <c r="AJG273" s="92"/>
      <c r="AJH273" s="92"/>
      <c r="AJI273" s="92"/>
      <c r="AJJ273" s="92"/>
      <c r="AJK273" s="92"/>
      <c r="AJL273" s="92"/>
      <c r="AJM273" s="92"/>
      <c r="AJN273" s="92"/>
      <c r="AJO273" s="92"/>
      <c r="AJP273" s="92"/>
      <c r="AJQ273" s="92"/>
      <c r="AJR273" s="92"/>
      <c r="AJS273" s="92"/>
      <c r="AJT273" s="92"/>
      <c r="AJU273" s="92"/>
      <c r="AJV273" s="92"/>
      <c r="AJW273" s="92"/>
      <c r="AJX273" s="92"/>
      <c r="AJY273" s="92"/>
      <c r="AJZ273" s="92"/>
      <c r="AKA273" s="92"/>
      <c r="AKB273" s="92"/>
      <c r="AKC273" s="92"/>
      <c r="AKD273" s="92"/>
      <c r="AKE273" s="92"/>
      <c r="AKF273" s="92"/>
      <c r="AKG273" s="92"/>
      <c r="AKH273" s="92"/>
      <c r="AKI273" s="92"/>
      <c r="AKJ273" s="92"/>
      <c r="AKK273" s="92"/>
      <c r="AKL273" s="92"/>
      <c r="AKM273" s="92"/>
      <c r="AKN273" s="92"/>
      <c r="AKO273" s="92"/>
      <c r="AKP273" s="92"/>
      <c r="AKQ273" s="92"/>
      <c r="AKR273" s="92"/>
      <c r="AKS273" s="92"/>
      <c r="AKT273" s="92"/>
      <c r="AKU273" s="92"/>
      <c r="AKV273" s="92"/>
      <c r="AKW273" s="92"/>
      <c r="AKX273" s="92"/>
      <c r="AKY273" s="92"/>
      <c r="AKZ273" s="92"/>
      <c r="ALA273" s="92"/>
      <c r="ALB273" s="92"/>
      <c r="ALC273" s="92"/>
      <c r="ALD273" s="92"/>
      <c r="ALE273" s="92"/>
      <c r="ALF273" s="92"/>
      <c r="ALG273" s="92"/>
      <c r="ALH273" s="92"/>
      <c r="ALI273" s="92"/>
      <c r="ALJ273" s="92"/>
      <c r="ALK273" s="92"/>
      <c r="ALL273" s="92"/>
      <c r="ALM273" s="92"/>
      <c r="ALN273" s="92"/>
      <c r="ALO273" s="92"/>
      <c r="ALP273" s="92"/>
      <c r="ALQ273" s="92"/>
      <c r="ALR273" s="92"/>
      <c r="ALS273" s="92"/>
      <c r="ALT273" s="92"/>
      <c r="ALU273" s="92"/>
      <c r="ALV273" s="92"/>
      <c r="ALW273" s="92"/>
      <c r="ALX273" s="92"/>
      <c r="ALY273" s="92"/>
      <c r="ALZ273" s="92"/>
      <c r="AMA273" s="92"/>
      <c r="AMB273" s="92"/>
      <c r="AMC273" s="92"/>
      <c r="AMD273" s="92"/>
      <c r="AME273" s="92"/>
      <c r="AMF273" s="92"/>
      <c r="AMG273" s="92"/>
      <c r="AMH273" s="92"/>
      <c r="AMI273" s="92"/>
      <c r="AMJ273" s="92"/>
      <c r="AMK273" s="92"/>
      <c r="AML273" s="92"/>
    </row>
    <row r="274" spans="1:1026" ht="45" x14ac:dyDescent="0.25">
      <c r="A274" s="110">
        <v>272</v>
      </c>
      <c r="B274" s="110">
        <v>19394</v>
      </c>
      <c r="C274" s="110" t="s">
        <v>1224</v>
      </c>
      <c r="D274" s="110" t="s">
        <v>823</v>
      </c>
      <c r="E274" s="110" t="s">
        <v>221</v>
      </c>
      <c r="F274" s="110" t="s">
        <v>1225</v>
      </c>
      <c r="G274" s="110" t="s">
        <v>1348</v>
      </c>
      <c r="H274" s="110" t="s">
        <v>46</v>
      </c>
      <c r="I274" s="28"/>
      <c r="J274" s="28"/>
      <c r="K274" s="58"/>
      <c r="L274" s="16"/>
      <c r="M274" s="8"/>
    </row>
    <row r="275" spans="1:1026" ht="45" x14ac:dyDescent="0.25">
      <c r="A275" s="110">
        <v>273</v>
      </c>
      <c r="B275" s="110">
        <v>8334</v>
      </c>
      <c r="C275" s="110" t="s">
        <v>462</v>
      </c>
      <c r="D275" s="110" t="s">
        <v>463</v>
      </c>
      <c r="E275" s="110" t="s">
        <v>322</v>
      </c>
      <c r="F275" s="110" t="s">
        <v>115</v>
      </c>
      <c r="G275" s="110" t="s">
        <v>464</v>
      </c>
      <c r="H275" s="110" t="s">
        <v>12</v>
      </c>
      <c r="I275" s="28"/>
      <c r="J275" s="28"/>
      <c r="K275" s="61"/>
      <c r="L275" s="16"/>
      <c r="M275" s="8"/>
    </row>
    <row r="276" spans="1:1026" ht="33.75" x14ac:dyDescent="0.25">
      <c r="A276" s="110">
        <v>274</v>
      </c>
      <c r="B276" s="110">
        <v>17347</v>
      </c>
      <c r="C276" s="110" t="s">
        <v>1226</v>
      </c>
      <c r="D276" s="110" t="s">
        <v>85</v>
      </c>
      <c r="E276" s="110" t="s">
        <v>114</v>
      </c>
      <c r="F276" s="110" t="s">
        <v>1227</v>
      </c>
      <c r="G276" s="110" t="s">
        <v>1349</v>
      </c>
      <c r="H276" s="110" t="s">
        <v>28</v>
      </c>
      <c r="I276" s="28"/>
      <c r="J276" s="28"/>
      <c r="K276" s="58"/>
      <c r="L276" s="16"/>
      <c r="M276" s="8"/>
    </row>
    <row r="277" spans="1:1026" ht="22.5" x14ac:dyDescent="0.25">
      <c r="A277" s="110">
        <v>275</v>
      </c>
      <c r="B277" s="110">
        <v>17022</v>
      </c>
      <c r="C277" s="110" t="s">
        <v>465</v>
      </c>
      <c r="D277" s="110" t="s">
        <v>234</v>
      </c>
      <c r="E277" s="110" t="s">
        <v>71</v>
      </c>
      <c r="F277" s="110" t="s">
        <v>72</v>
      </c>
      <c r="G277" s="110" t="s">
        <v>466</v>
      </c>
      <c r="H277" s="110" t="s">
        <v>46</v>
      </c>
      <c r="I277" s="28"/>
      <c r="J277" s="28"/>
      <c r="K277" s="61"/>
      <c r="L277" s="15"/>
    </row>
    <row r="278" spans="1:1026" ht="22.5" x14ac:dyDescent="0.25">
      <c r="A278" s="110">
        <v>276</v>
      </c>
      <c r="B278" s="110">
        <v>144</v>
      </c>
      <c r="C278" s="110" t="s">
        <v>468</v>
      </c>
      <c r="D278" s="110" t="s">
        <v>143</v>
      </c>
      <c r="E278" s="110" t="s">
        <v>442</v>
      </c>
      <c r="F278" s="110" t="s">
        <v>79</v>
      </c>
      <c r="G278" s="110" t="s">
        <v>469</v>
      </c>
      <c r="H278" s="122" t="s">
        <v>46</v>
      </c>
      <c r="I278" s="40"/>
      <c r="J278" s="40"/>
      <c r="K278" s="61"/>
      <c r="L278" s="15"/>
    </row>
    <row r="279" spans="1:1026" s="9" customFormat="1" ht="22.5" x14ac:dyDescent="0.2">
      <c r="A279" s="110">
        <v>277</v>
      </c>
      <c r="B279" s="110">
        <v>2192</v>
      </c>
      <c r="C279" s="110" t="s">
        <v>1228</v>
      </c>
      <c r="D279" s="110" t="s">
        <v>189</v>
      </c>
      <c r="E279" s="110" t="s">
        <v>63</v>
      </c>
      <c r="F279" s="110" t="s">
        <v>1170</v>
      </c>
      <c r="G279" s="114" t="s">
        <v>1350</v>
      </c>
      <c r="H279" s="110" t="s">
        <v>28</v>
      </c>
      <c r="I279" s="28"/>
      <c r="J279" s="28"/>
      <c r="K279" s="58"/>
      <c r="L279" s="15"/>
    </row>
    <row r="280" spans="1:1026" ht="33.75" x14ac:dyDescent="0.25">
      <c r="A280" s="110">
        <v>278</v>
      </c>
      <c r="B280" s="110">
        <v>3410</v>
      </c>
      <c r="C280" s="110" t="s">
        <v>470</v>
      </c>
      <c r="D280" s="110" t="s">
        <v>99</v>
      </c>
      <c r="E280" s="110" t="s">
        <v>43</v>
      </c>
      <c r="F280" s="110" t="s">
        <v>89</v>
      </c>
      <c r="G280" s="110" t="s">
        <v>471</v>
      </c>
      <c r="H280" s="110" t="s">
        <v>46</v>
      </c>
      <c r="I280" s="28"/>
      <c r="J280" s="28"/>
      <c r="K280" s="61"/>
      <c r="L280" s="15"/>
    </row>
    <row r="281" spans="1:1026" ht="22.5" x14ac:dyDescent="0.25">
      <c r="A281" s="110">
        <v>279</v>
      </c>
      <c r="B281" s="110">
        <v>2507</v>
      </c>
      <c r="C281" s="110" t="s">
        <v>1229</v>
      </c>
      <c r="D281" s="110" t="s">
        <v>34</v>
      </c>
      <c r="E281" s="110" t="s">
        <v>365</v>
      </c>
      <c r="F281" s="110" t="s">
        <v>142</v>
      </c>
      <c r="G281" s="110" t="s">
        <v>366</v>
      </c>
      <c r="H281" s="110" t="s">
        <v>46</v>
      </c>
      <c r="I281" s="28"/>
      <c r="J281" s="28"/>
      <c r="K281" s="58"/>
      <c r="L281" s="15"/>
    </row>
    <row r="282" spans="1:1026" s="93" customFormat="1" ht="45" x14ac:dyDescent="0.25">
      <c r="A282" s="110">
        <v>280</v>
      </c>
      <c r="B282" s="110">
        <v>18640</v>
      </c>
      <c r="C282" s="110" t="s">
        <v>1399</v>
      </c>
      <c r="D282" s="110" t="s">
        <v>143</v>
      </c>
      <c r="E282" s="110" t="s">
        <v>53</v>
      </c>
      <c r="F282" s="110" t="s">
        <v>1461</v>
      </c>
      <c r="G282" s="110" t="s">
        <v>305</v>
      </c>
      <c r="H282" s="110" t="s">
        <v>46</v>
      </c>
      <c r="I282" s="90"/>
      <c r="J282" s="90"/>
      <c r="K282" s="94"/>
      <c r="L282" s="15"/>
      <c r="M282" s="92"/>
      <c r="N282" s="92"/>
      <c r="O282" s="92"/>
      <c r="P282" s="92"/>
      <c r="Q282" s="92"/>
      <c r="R282" s="92"/>
      <c r="S282" s="92"/>
      <c r="T282" s="92"/>
      <c r="U282" s="92"/>
      <c r="V282" s="92"/>
      <c r="W282" s="92"/>
      <c r="X282" s="92"/>
      <c r="Y282" s="92"/>
      <c r="Z282" s="92"/>
      <c r="AA282" s="92"/>
      <c r="AB282" s="92"/>
      <c r="AC282" s="92"/>
      <c r="AD282" s="92"/>
      <c r="AE282" s="92"/>
      <c r="AF282" s="92"/>
      <c r="AG282" s="92"/>
      <c r="AH282" s="92"/>
      <c r="AI282" s="92"/>
      <c r="AJ282" s="92"/>
      <c r="AK282" s="92"/>
      <c r="AL282" s="92"/>
      <c r="AM282" s="92"/>
      <c r="AN282" s="92"/>
      <c r="AO282" s="92"/>
      <c r="AP282" s="92"/>
      <c r="AQ282" s="92"/>
      <c r="AR282" s="92"/>
      <c r="AS282" s="92"/>
      <c r="AT282" s="92"/>
      <c r="AU282" s="92"/>
      <c r="AV282" s="92"/>
      <c r="AW282" s="92"/>
      <c r="AX282" s="92"/>
      <c r="AY282" s="92"/>
      <c r="AZ282" s="92"/>
      <c r="BA282" s="92"/>
      <c r="BB282" s="92"/>
      <c r="BC282" s="92"/>
      <c r="BD282" s="92"/>
      <c r="BE282" s="92"/>
      <c r="BF282" s="92"/>
      <c r="BG282" s="92"/>
      <c r="BH282" s="92"/>
      <c r="BI282" s="92"/>
      <c r="BJ282" s="92"/>
      <c r="BK282" s="92"/>
      <c r="BL282" s="92"/>
      <c r="BM282" s="92"/>
      <c r="BN282" s="92"/>
      <c r="BO282" s="92"/>
      <c r="BP282" s="92"/>
      <c r="BQ282" s="92"/>
      <c r="BR282" s="92"/>
      <c r="BS282" s="92"/>
      <c r="BT282" s="92"/>
      <c r="BU282" s="92"/>
      <c r="BV282" s="92"/>
      <c r="BW282" s="92"/>
      <c r="BX282" s="92"/>
      <c r="BY282" s="92"/>
      <c r="BZ282" s="92"/>
      <c r="CA282" s="92"/>
      <c r="CB282" s="92"/>
      <c r="CC282" s="92"/>
      <c r="CD282" s="92"/>
      <c r="CE282" s="92"/>
      <c r="CF282" s="92"/>
      <c r="CG282" s="92"/>
      <c r="CH282" s="92"/>
      <c r="CI282" s="92"/>
      <c r="CJ282" s="92"/>
      <c r="CK282" s="92"/>
      <c r="CL282" s="92"/>
      <c r="CM282" s="92"/>
      <c r="CN282" s="92"/>
      <c r="CO282" s="92"/>
      <c r="CP282" s="92"/>
      <c r="CQ282" s="92"/>
      <c r="CR282" s="92"/>
      <c r="CS282" s="92"/>
      <c r="CT282" s="92"/>
      <c r="CU282" s="92"/>
      <c r="CV282" s="92"/>
      <c r="CW282" s="92"/>
      <c r="CX282" s="92"/>
      <c r="CY282" s="92"/>
      <c r="CZ282" s="92"/>
      <c r="DA282" s="92"/>
      <c r="DB282" s="92"/>
      <c r="DC282" s="92"/>
      <c r="DD282" s="92"/>
      <c r="DE282" s="92"/>
      <c r="DF282" s="92"/>
      <c r="DG282" s="92"/>
      <c r="DH282" s="92"/>
      <c r="DI282" s="92"/>
      <c r="DJ282" s="92"/>
      <c r="DK282" s="92"/>
      <c r="DL282" s="92"/>
      <c r="DM282" s="92"/>
      <c r="DN282" s="92"/>
      <c r="DO282" s="92"/>
      <c r="DP282" s="92"/>
      <c r="DQ282" s="92"/>
      <c r="DR282" s="92"/>
      <c r="DS282" s="92"/>
      <c r="DT282" s="92"/>
      <c r="DU282" s="92"/>
      <c r="DV282" s="92"/>
      <c r="DW282" s="92"/>
      <c r="DX282" s="92"/>
      <c r="DY282" s="92"/>
      <c r="DZ282" s="92"/>
      <c r="EA282" s="92"/>
      <c r="EB282" s="92"/>
      <c r="EC282" s="92"/>
      <c r="ED282" s="92"/>
      <c r="EE282" s="92"/>
      <c r="EF282" s="92"/>
      <c r="EG282" s="92"/>
      <c r="EH282" s="92"/>
      <c r="EI282" s="92"/>
      <c r="EJ282" s="92"/>
      <c r="EK282" s="92"/>
      <c r="EL282" s="92"/>
      <c r="EM282" s="92"/>
      <c r="EN282" s="92"/>
      <c r="EO282" s="92"/>
      <c r="EP282" s="92"/>
      <c r="EQ282" s="92"/>
      <c r="ER282" s="92"/>
      <c r="ES282" s="92"/>
      <c r="ET282" s="92"/>
      <c r="EU282" s="92"/>
      <c r="EV282" s="92"/>
      <c r="EW282" s="92"/>
      <c r="EX282" s="92"/>
      <c r="EY282" s="92"/>
      <c r="EZ282" s="92"/>
      <c r="FA282" s="92"/>
      <c r="FB282" s="92"/>
      <c r="FC282" s="92"/>
      <c r="FD282" s="92"/>
      <c r="FE282" s="92"/>
      <c r="FF282" s="92"/>
      <c r="FG282" s="92"/>
      <c r="FH282" s="92"/>
      <c r="FI282" s="92"/>
      <c r="FJ282" s="92"/>
      <c r="FK282" s="92"/>
      <c r="FL282" s="92"/>
      <c r="FM282" s="92"/>
      <c r="FN282" s="92"/>
      <c r="FO282" s="92"/>
      <c r="FP282" s="92"/>
      <c r="FQ282" s="92"/>
      <c r="FR282" s="92"/>
      <c r="FS282" s="92"/>
      <c r="FT282" s="92"/>
      <c r="FU282" s="92"/>
      <c r="FV282" s="92"/>
      <c r="FW282" s="92"/>
      <c r="FX282" s="92"/>
      <c r="FY282" s="92"/>
      <c r="FZ282" s="92"/>
      <c r="GA282" s="92"/>
      <c r="GB282" s="92"/>
      <c r="GC282" s="92"/>
      <c r="GD282" s="92"/>
      <c r="GE282" s="92"/>
      <c r="GF282" s="92"/>
      <c r="GG282" s="92"/>
      <c r="GH282" s="92"/>
      <c r="GI282" s="92"/>
      <c r="GJ282" s="92"/>
      <c r="GK282" s="92"/>
      <c r="GL282" s="92"/>
      <c r="GM282" s="92"/>
      <c r="GN282" s="92"/>
      <c r="GO282" s="92"/>
      <c r="GP282" s="92"/>
      <c r="GQ282" s="92"/>
      <c r="GR282" s="92"/>
      <c r="GS282" s="92"/>
      <c r="GT282" s="92"/>
      <c r="GU282" s="92"/>
      <c r="GV282" s="92"/>
      <c r="GW282" s="92"/>
      <c r="GX282" s="92"/>
      <c r="GY282" s="92"/>
      <c r="GZ282" s="92"/>
      <c r="HA282" s="92"/>
      <c r="HB282" s="92"/>
      <c r="HC282" s="92"/>
      <c r="HD282" s="92"/>
      <c r="HE282" s="92"/>
      <c r="HF282" s="92"/>
      <c r="HG282" s="92"/>
      <c r="HH282" s="92"/>
      <c r="HI282" s="92"/>
      <c r="HJ282" s="92"/>
      <c r="HK282" s="92"/>
      <c r="HL282" s="92"/>
      <c r="HM282" s="92"/>
      <c r="HN282" s="92"/>
      <c r="HO282" s="92"/>
      <c r="HP282" s="92"/>
      <c r="HQ282" s="92"/>
      <c r="HR282" s="92"/>
      <c r="HS282" s="92"/>
      <c r="HT282" s="92"/>
      <c r="HU282" s="92"/>
      <c r="HV282" s="92"/>
      <c r="HW282" s="92"/>
      <c r="HX282" s="92"/>
      <c r="HY282" s="92"/>
      <c r="HZ282" s="92"/>
      <c r="IA282" s="92"/>
      <c r="IB282" s="92"/>
      <c r="IC282" s="92"/>
      <c r="ID282" s="92"/>
      <c r="IE282" s="92"/>
      <c r="IF282" s="92"/>
      <c r="IG282" s="92"/>
      <c r="IH282" s="92"/>
      <c r="II282" s="92"/>
      <c r="IJ282" s="92"/>
      <c r="IK282" s="92"/>
      <c r="IL282" s="92"/>
      <c r="IM282" s="92"/>
      <c r="IN282" s="92"/>
      <c r="IO282" s="92"/>
      <c r="IP282" s="92"/>
      <c r="IQ282" s="92"/>
      <c r="IR282" s="92"/>
      <c r="IS282" s="92"/>
      <c r="IT282" s="92"/>
      <c r="IU282" s="92"/>
      <c r="IV282" s="92"/>
      <c r="IW282" s="92"/>
      <c r="IX282" s="92"/>
      <c r="IY282" s="92"/>
      <c r="IZ282" s="92"/>
      <c r="JA282" s="92"/>
      <c r="JB282" s="92"/>
      <c r="JC282" s="92"/>
      <c r="JD282" s="92"/>
      <c r="JE282" s="92"/>
      <c r="JF282" s="92"/>
      <c r="JG282" s="92"/>
      <c r="JH282" s="92"/>
      <c r="JI282" s="92"/>
      <c r="JJ282" s="92"/>
      <c r="JK282" s="92"/>
      <c r="JL282" s="92"/>
      <c r="JM282" s="92"/>
      <c r="JN282" s="92"/>
      <c r="JO282" s="92"/>
      <c r="JP282" s="92"/>
      <c r="JQ282" s="92"/>
      <c r="JR282" s="92"/>
      <c r="JS282" s="92"/>
      <c r="JT282" s="92"/>
      <c r="JU282" s="92"/>
      <c r="JV282" s="92"/>
      <c r="JW282" s="92"/>
      <c r="JX282" s="92"/>
      <c r="JY282" s="92"/>
      <c r="JZ282" s="92"/>
      <c r="KA282" s="92"/>
      <c r="KB282" s="92"/>
      <c r="KC282" s="92"/>
      <c r="KD282" s="92"/>
      <c r="KE282" s="92"/>
      <c r="KF282" s="92"/>
      <c r="KG282" s="92"/>
      <c r="KH282" s="92"/>
      <c r="KI282" s="92"/>
      <c r="KJ282" s="92"/>
      <c r="KK282" s="92"/>
      <c r="KL282" s="92"/>
      <c r="KM282" s="92"/>
      <c r="KN282" s="92"/>
      <c r="KO282" s="92"/>
      <c r="KP282" s="92"/>
      <c r="KQ282" s="92"/>
      <c r="KR282" s="92"/>
      <c r="KS282" s="92"/>
      <c r="KT282" s="92"/>
      <c r="KU282" s="92"/>
      <c r="KV282" s="92"/>
      <c r="KW282" s="92"/>
      <c r="KX282" s="92"/>
      <c r="KY282" s="92"/>
      <c r="KZ282" s="92"/>
      <c r="LA282" s="92"/>
      <c r="LB282" s="92"/>
      <c r="LC282" s="92"/>
      <c r="LD282" s="92"/>
      <c r="LE282" s="92"/>
      <c r="LF282" s="92"/>
      <c r="LG282" s="92"/>
      <c r="LH282" s="92"/>
      <c r="LI282" s="92"/>
      <c r="LJ282" s="92"/>
      <c r="LK282" s="92"/>
      <c r="LL282" s="92"/>
      <c r="LM282" s="92"/>
      <c r="LN282" s="92"/>
      <c r="LO282" s="92"/>
      <c r="LP282" s="92"/>
      <c r="LQ282" s="92"/>
      <c r="LR282" s="92"/>
      <c r="LS282" s="92"/>
      <c r="LT282" s="92"/>
      <c r="LU282" s="92"/>
      <c r="LV282" s="92"/>
      <c r="LW282" s="92"/>
      <c r="LX282" s="92"/>
      <c r="LY282" s="92"/>
      <c r="LZ282" s="92"/>
      <c r="MA282" s="92"/>
      <c r="MB282" s="92"/>
      <c r="MC282" s="92"/>
      <c r="MD282" s="92"/>
      <c r="ME282" s="92"/>
      <c r="MF282" s="92"/>
      <c r="MG282" s="92"/>
      <c r="MH282" s="92"/>
      <c r="MI282" s="92"/>
      <c r="MJ282" s="92"/>
      <c r="MK282" s="92"/>
      <c r="ML282" s="92"/>
      <c r="MM282" s="92"/>
      <c r="MN282" s="92"/>
      <c r="MO282" s="92"/>
      <c r="MP282" s="92"/>
      <c r="MQ282" s="92"/>
      <c r="MR282" s="92"/>
      <c r="MS282" s="92"/>
      <c r="MT282" s="92"/>
      <c r="MU282" s="92"/>
      <c r="MV282" s="92"/>
      <c r="MW282" s="92"/>
      <c r="MX282" s="92"/>
      <c r="MY282" s="92"/>
      <c r="MZ282" s="92"/>
      <c r="NA282" s="92"/>
      <c r="NB282" s="92"/>
      <c r="NC282" s="92"/>
      <c r="ND282" s="92"/>
      <c r="NE282" s="92"/>
      <c r="NF282" s="92"/>
      <c r="NG282" s="92"/>
      <c r="NH282" s="92"/>
      <c r="NI282" s="92"/>
      <c r="NJ282" s="92"/>
      <c r="NK282" s="92"/>
      <c r="NL282" s="92"/>
      <c r="NM282" s="92"/>
      <c r="NN282" s="92"/>
      <c r="NO282" s="92"/>
      <c r="NP282" s="92"/>
      <c r="NQ282" s="92"/>
      <c r="NR282" s="92"/>
      <c r="NS282" s="92"/>
      <c r="NT282" s="92"/>
      <c r="NU282" s="92"/>
      <c r="NV282" s="92"/>
      <c r="NW282" s="92"/>
      <c r="NX282" s="92"/>
      <c r="NY282" s="92"/>
      <c r="NZ282" s="92"/>
      <c r="OA282" s="92"/>
      <c r="OB282" s="92"/>
      <c r="OC282" s="92"/>
      <c r="OD282" s="92"/>
      <c r="OE282" s="92"/>
      <c r="OF282" s="92"/>
      <c r="OG282" s="92"/>
      <c r="OH282" s="92"/>
      <c r="OI282" s="92"/>
      <c r="OJ282" s="92"/>
      <c r="OK282" s="92"/>
      <c r="OL282" s="92"/>
      <c r="OM282" s="92"/>
      <c r="ON282" s="92"/>
      <c r="OO282" s="92"/>
      <c r="OP282" s="92"/>
      <c r="OQ282" s="92"/>
      <c r="OR282" s="92"/>
      <c r="OS282" s="92"/>
      <c r="OT282" s="92"/>
      <c r="OU282" s="92"/>
      <c r="OV282" s="92"/>
      <c r="OW282" s="92"/>
      <c r="OX282" s="92"/>
      <c r="OY282" s="92"/>
      <c r="OZ282" s="92"/>
      <c r="PA282" s="92"/>
      <c r="PB282" s="92"/>
      <c r="PC282" s="92"/>
      <c r="PD282" s="92"/>
      <c r="PE282" s="92"/>
      <c r="PF282" s="92"/>
      <c r="PG282" s="92"/>
      <c r="PH282" s="92"/>
      <c r="PI282" s="92"/>
      <c r="PJ282" s="92"/>
      <c r="PK282" s="92"/>
      <c r="PL282" s="92"/>
      <c r="PM282" s="92"/>
      <c r="PN282" s="92"/>
      <c r="PO282" s="92"/>
      <c r="PP282" s="92"/>
      <c r="PQ282" s="92"/>
      <c r="PR282" s="92"/>
      <c r="PS282" s="92"/>
      <c r="PT282" s="92"/>
      <c r="PU282" s="92"/>
      <c r="PV282" s="92"/>
      <c r="PW282" s="92"/>
      <c r="PX282" s="92"/>
      <c r="PY282" s="92"/>
      <c r="PZ282" s="92"/>
      <c r="QA282" s="92"/>
      <c r="QB282" s="92"/>
      <c r="QC282" s="92"/>
      <c r="QD282" s="92"/>
      <c r="QE282" s="92"/>
      <c r="QF282" s="92"/>
      <c r="QG282" s="92"/>
      <c r="QH282" s="92"/>
      <c r="QI282" s="92"/>
      <c r="QJ282" s="92"/>
      <c r="QK282" s="92"/>
      <c r="QL282" s="92"/>
      <c r="QM282" s="92"/>
      <c r="QN282" s="92"/>
      <c r="QO282" s="92"/>
      <c r="QP282" s="92"/>
      <c r="QQ282" s="92"/>
      <c r="QR282" s="92"/>
      <c r="QS282" s="92"/>
      <c r="QT282" s="92"/>
      <c r="QU282" s="92"/>
      <c r="QV282" s="92"/>
      <c r="QW282" s="92"/>
      <c r="QX282" s="92"/>
      <c r="QY282" s="92"/>
      <c r="QZ282" s="92"/>
      <c r="RA282" s="92"/>
      <c r="RB282" s="92"/>
      <c r="RC282" s="92"/>
      <c r="RD282" s="92"/>
      <c r="RE282" s="92"/>
      <c r="RF282" s="92"/>
      <c r="RG282" s="92"/>
      <c r="RH282" s="92"/>
      <c r="RI282" s="92"/>
      <c r="RJ282" s="92"/>
      <c r="RK282" s="92"/>
      <c r="RL282" s="92"/>
      <c r="RM282" s="92"/>
      <c r="RN282" s="92"/>
      <c r="RO282" s="92"/>
      <c r="RP282" s="92"/>
      <c r="RQ282" s="92"/>
      <c r="RR282" s="92"/>
      <c r="RS282" s="92"/>
      <c r="RT282" s="92"/>
      <c r="RU282" s="92"/>
      <c r="RV282" s="92"/>
      <c r="RW282" s="92"/>
      <c r="RX282" s="92"/>
      <c r="RY282" s="92"/>
      <c r="RZ282" s="92"/>
      <c r="SA282" s="92"/>
      <c r="SB282" s="92"/>
      <c r="SC282" s="92"/>
      <c r="SD282" s="92"/>
      <c r="SE282" s="92"/>
      <c r="SF282" s="92"/>
      <c r="SG282" s="92"/>
      <c r="SH282" s="92"/>
      <c r="SI282" s="92"/>
      <c r="SJ282" s="92"/>
      <c r="SK282" s="92"/>
      <c r="SL282" s="92"/>
      <c r="SM282" s="92"/>
      <c r="SN282" s="92"/>
      <c r="SO282" s="92"/>
      <c r="SP282" s="92"/>
      <c r="SQ282" s="92"/>
      <c r="SR282" s="92"/>
      <c r="SS282" s="92"/>
      <c r="ST282" s="92"/>
      <c r="SU282" s="92"/>
      <c r="SV282" s="92"/>
      <c r="SW282" s="92"/>
      <c r="SX282" s="92"/>
      <c r="SY282" s="92"/>
      <c r="SZ282" s="92"/>
      <c r="TA282" s="92"/>
      <c r="TB282" s="92"/>
      <c r="TC282" s="92"/>
      <c r="TD282" s="92"/>
      <c r="TE282" s="92"/>
      <c r="TF282" s="92"/>
      <c r="TG282" s="92"/>
      <c r="TH282" s="92"/>
      <c r="TI282" s="92"/>
      <c r="TJ282" s="92"/>
      <c r="TK282" s="92"/>
      <c r="TL282" s="92"/>
      <c r="TM282" s="92"/>
      <c r="TN282" s="92"/>
      <c r="TO282" s="92"/>
      <c r="TP282" s="92"/>
      <c r="TQ282" s="92"/>
      <c r="TR282" s="92"/>
      <c r="TS282" s="92"/>
      <c r="TT282" s="92"/>
      <c r="TU282" s="92"/>
      <c r="TV282" s="92"/>
      <c r="TW282" s="92"/>
      <c r="TX282" s="92"/>
      <c r="TY282" s="92"/>
      <c r="TZ282" s="92"/>
      <c r="UA282" s="92"/>
      <c r="UB282" s="92"/>
      <c r="UC282" s="92"/>
      <c r="UD282" s="92"/>
      <c r="UE282" s="92"/>
      <c r="UF282" s="92"/>
      <c r="UG282" s="92"/>
      <c r="UH282" s="92"/>
      <c r="UI282" s="92"/>
      <c r="UJ282" s="92"/>
      <c r="UK282" s="92"/>
      <c r="UL282" s="92"/>
      <c r="UM282" s="92"/>
      <c r="UN282" s="92"/>
      <c r="UO282" s="92"/>
      <c r="UP282" s="92"/>
      <c r="UQ282" s="92"/>
      <c r="UR282" s="92"/>
      <c r="US282" s="92"/>
      <c r="UT282" s="92"/>
      <c r="UU282" s="92"/>
      <c r="UV282" s="92"/>
      <c r="UW282" s="92"/>
      <c r="UX282" s="92"/>
      <c r="UY282" s="92"/>
      <c r="UZ282" s="92"/>
      <c r="VA282" s="92"/>
      <c r="VB282" s="92"/>
      <c r="VC282" s="92"/>
      <c r="VD282" s="92"/>
      <c r="VE282" s="92"/>
      <c r="VF282" s="92"/>
      <c r="VG282" s="92"/>
      <c r="VH282" s="92"/>
      <c r="VI282" s="92"/>
      <c r="VJ282" s="92"/>
      <c r="VK282" s="92"/>
      <c r="VL282" s="92"/>
      <c r="VM282" s="92"/>
      <c r="VN282" s="92"/>
      <c r="VO282" s="92"/>
      <c r="VP282" s="92"/>
      <c r="VQ282" s="92"/>
      <c r="VR282" s="92"/>
      <c r="VS282" s="92"/>
      <c r="VT282" s="92"/>
      <c r="VU282" s="92"/>
      <c r="VV282" s="92"/>
      <c r="VW282" s="92"/>
      <c r="VX282" s="92"/>
      <c r="VY282" s="92"/>
      <c r="VZ282" s="92"/>
      <c r="WA282" s="92"/>
      <c r="WB282" s="92"/>
      <c r="WC282" s="92"/>
      <c r="WD282" s="92"/>
      <c r="WE282" s="92"/>
      <c r="WF282" s="92"/>
      <c r="WG282" s="92"/>
      <c r="WH282" s="92"/>
      <c r="WI282" s="92"/>
      <c r="WJ282" s="92"/>
      <c r="WK282" s="92"/>
      <c r="WL282" s="92"/>
      <c r="WM282" s="92"/>
      <c r="WN282" s="92"/>
      <c r="WO282" s="92"/>
      <c r="WP282" s="92"/>
      <c r="WQ282" s="92"/>
      <c r="WR282" s="92"/>
      <c r="WS282" s="92"/>
      <c r="WT282" s="92"/>
      <c r="WU282" s="92"/>
      <c r="WV282" s="92"/>
      <c r="WW282" s="92"/>
      <c r="WX282" s="92"/>
      <c r="WY282" s="92"/>
      <c r="WZ282" s="92"/>
      <c r="XA282" s="92"/>
      <c r="XB282" s="92"/>
      <c r="XC282" s="92"/>
      <c r="XD282" s="92"/>
      <c r="XE282" s="92"/>
      <c r="XF282" s="92"/>
      <c r="XG282" s="92"/>
      <c r="XH282" s="92"/>
      <c r="XI282" s="92"/>
      <c r="XJ282" s="92"/>
      <c r="XK282" s="92"/>
      <c r="XL282" s="92"/>
      <c r="XM282" s="92"/>
      <c r="XN282" s="92"/>
      <c r="XO282" s="92"/>
      <c r="XP282" s="92"/>
      <c r="XQ282" s="92"/>
      <c r="XR282" s="92"/>
      <c r="XS282" s="92"/>
      <c r="XT282" s="92"/>
      <c r="XU282" s="92"/>
      <c r="XV282" s="92"/>
      <c r="XW282" s="92"/>
      <c r="XX282" s="92"/>
      <c r="XY282" s="92"/>
      <c r="XZ282" s="92"/>
      <c r="YA282" s="92"/>
      <c r="YB282" s="92"/>
      <c r="YC282" s="92"/>
      <c r="YD282" s="92"/>
      <c r="YE282" s="92"/>
      <c r="YF282" s="92"/>
      <c r="YG282" s="92"/>
      <c r="YH282" s="92"/>
      <c r="YI282" s="92"/>
      <c r="YJ282" s="92"/>
      <c r="YK282" s="92"/>
      <c r="YL282" s="92"/>
      <c r="YM282" s="92"/>
      <c r="YN282" s="92"/>
      <c r="YO282" s="92"/>
      <c r="YP282" s="92"/>
      <c r="YQ282" s="92"/>
      <c r="YR282" s="92"/>
      <c r="YS282" s="92"/>
      <c r="YT282" s="92"/>
      <c r="YU282" s="92"/>
      <c r="YV282" s="92"/>
      <c r="YW282" s="92"/>
      <c r="YX282" s="92"/>
      <c r="YY282" s="92"/>
      <c r="YZ282" s="92"/>
      <c r="ZA282" s="92"/>
      <c r="ZB282" s="92"/>
      <c r="ZC282" s="92"/>
      <c r="ZD282" s="92"/>
      <c r="ZE282" s="92"/>
      <c r="ZF282" s="92"/>
      <c r="ZG282" s="92"/>
      <c r="ZH282" s="92"/>
      <c r="ZI282" s="92"/>
      <c r="ZJ282" s="92"/>
      <c r="ZK282" s="92"/>
      <c r="ZL282" s="92"/>
      <c r="ZM282" s="92"/>
      <c r="ZN282" s="92"/>
      <c r="ZO282" s="92"/>
      <c r="ZP282" s="92"/>
      <c r="ZQ282" s="92"/>
      <c r="ZR282" s="92"/>
      <c r="ZS282" s="92"/>
      <c r="ZT282" s="92"/>
      <c r="ZU282" s="92"/>
      <c r="ZV282" s="92"/>
      <c r="ZW282" s="92"/>
      <c r="ZX282" s="92"/>
      <c r="ZY282" s="92"/>
      <c r="ZZ282" s="92"/>
      <c r="AAA282" s="92"/>
      <c r="AAB282" s="92"/>
      <c r="AAC282" s="92"/>
      <c r="AAD282" s="92"/>
      <c r="AAE282" s="92"/>
      <c r="AAF282" s="92"/>
      <c r="AAG282" s="92"/>
      <c r="AAH282" s="92"/>
      <c r="AAI282" s="92"/>
      <c r="AAJ282" s="92"/>
      <c r="AAK282" s="92"/>
      <c r="AAL282" s="92"/>
      <c r="AAM282" s="92"/>
      <c r="AAN282" s="92"/>
      <c r="AAO282" s="92"/>
      <c r="AAP282" s="92"/>
      <c r="AAQ282" s="92"/>
      <c r="AAR282" s="92"/>
      <c r="AAS282" s="92"/>
      <c r="AAT282" s="92"/>
      <c r="AAU282" s="92"/>
      <c r="AAV282" s="92"/>
      <c r="AAW282" s="92"/>
      <c r="AAX282" s="92"/>
      <c r="AAY282" s="92"/>
      <c r="AAZ282" s="92"/>
      <c r="ABA282" s="92"/>
      <c r="ABB282" s="92"/>
      <c r="ABC282" s="92"/>
      <c r="ABD282" s="92"/>
      <c r="ABE282" s="92"/>
      <c r="ABF282" s="92"/>
      <c r="ABG282" s="92"/>
      <c r="ABH282" s="92"/>
      <c r="ABI282" s="92"/>
      <c r="ABJ282" s="92"/>
      <c r="ABK282" s="92"/>
      <c r="ABL282" s="92"/>
      <c r="ABM282" s="92"/>
      <c r="ABN282" s="92"/>
      <c r="ABO282" s="92"/>
      <c r="ABP282" s="92"/>
      <c r="ABQ282" s="92"/>
      <c r="ABR282" s="92"/>
      <c r="ABS282" s="92"/>
      <c r="ABT282" s="92"/>
      <c r="ABU282" s="92"/>
      <c r="ABV282" s="92"/>
      <c r="ABW282" s="92"/>
      <c r="ABX282" s="92"/>
      <c r="ABY282" s="92"/>
      <c r="ABZ282" s="92"/>
      <c r="ACA282" s="92"/>
      <c r="ACB282" s="92"/>
      <c r="ACC282" s="92"/>
      <c r="ACD282" s="92"/>
      <c r="ACE282" s="92"/>
      <c r="ACF282" s="92"/>
      <c r="ACG282" s="92"/>
      <c r="ACH282" s="92"/>
      <c r="ACI282" s="92"/>
      <c r="ACJ282" s="92"/>
      <c r="ACK282" s="92"/>
      <c r="ACL282" s="92"/>
      <c r="ACM282" s="92"/>
      <c r="ACN282" s="92"/>
      <c r="ACO282" s="92"/>
      <c r="ACP282" s="92"/>
      <c r="ACQ282" s="92"/>
      <c r="ACR282" s="92"/>
      <c r="ACS282" s="92"/>
      <c r="ACT282" s="92"/>
      <c r="ACU282" s="92"/>
      <c r="ACV282" s="92"/>
      <c r="ACW282" s="92"/>
      <c r="ACX282" s="92"/>
      <c r="ACY282" s="92"/>
      <c r="ACZ282" s="92"/>
      <c r="ADA282" s="92"/>
      <c r="ADB282" s="92"/>
      <c r="ADC282" s="92"/>
      <c r="ADD282" s="92"/>
      <c r="ADE282" s="92"/>
      <c r="ADF282" s="92"/>
      <c r="ADG282" s="92"/>
      <c r="ADH282" s="92"/>
      <c r="ADI282" s="92"/>
      <c r="ADJ282" s="92"/>
      <c r="ADK282" s="92"/>
      <c r="ADL282" s="92"/>
      <c r="ADM282" s="92"/>
      <c r="ADN282" s="92"/>
      <c r="ADO282" s="92"/>
      <c r="ADP282" s="92"/>
      <c r="ADQ282" s="92"/>
      <c r="ADR282" s="92"/>
      <c r="ADS282" s="92"/>
      <c r="ADT282" s="92"/>
      <c r="ADU282" s="92"/>
      <c r="ADV282" s="92"/>
      <c r="ADW282" s="92"/>
      <c r="ADX282" s="92"/>
      <c r="ADY282" s="92"/>
      <c r="ADZ282" s="92"/>
      <c r="AEA282" s="92"/>
      <c r="AEB282" s="92"/>
      <c r="AEC282" s="92"/>
      <c r="AED282" s="92"/>
      <c r="AEE282" s="92"/>
      <c r="AEF282" s="92"/>
      <c r="AEG282" s="92"/>
      <c r="AEH282" s="92"/>
      <c r="AEI282" s="92"/>
      <c r="AEJ282" s="92"/>
      <c r="AEK282" s="92"/>
      <c r="AEL282" s="92"/>
      <c r="AEM282" s="92"/>
      <c r="AEN282" s="92"/>
      <c r="AEO282" s="92"/>
      <c r="AEP282" s="92"/>
      <c r="AEQ282" s="92"/>
      <c r="AER282" s="92"/>
      <c r="AES282" s="92"/>
      <c r="AET282" s="92"/>
      <c r="AEU282" s="92"/>
      <c r="AEV282" s="92"/>
      <c r="AEW282" s="92"/>
      <c r="AEX282" s="92"/>
      <c r="AEY282" s="92"/>
      <c r="AEZ282" s="92"/>
      <c r="AFA282" s="92"/>
      <c r="AFB282" s="92"/>
      <c r="AFC282" s="92"/>
      <c r="AFD282" s="92"/>
      <c r="AFE282" s="92"/>
      <c r="AFF282" s="92"/>
      <c r="AFG282" s="92"/>
      <c r="AFH282" s="92"/>
      <c r="AFI282" s="92"/>
      <c r="AFJ282" s="92"/>
      <c r="AFK282" s="92"/>
      <c r="AFL282" s="92"/>
      <c r="AFM282" s="92"/>
      <c r="AFN282" s="92"/>
      <c r="AFO282" s="92"/>
      <c r="AFP282" s="92"/>
      <c r="AFQ282" s="92"/>
      <c r="AFR282" s="92"/>
      <c r="AFS282" s="92"/>
      <c r="AFT282" s="92"/>
      <c r="AFU282" s="92"/>
      <c r="AFV282" s="92"/>
      <c r="AFW282" s="92"/>
      <c r="AFX282" s="92"/>
      <c r="AFY282" s="92"/>
      <c r="AFZ282" s="92"/>
      <c r="AGA282" s="92"/>
      <c r="AGB282" s="92"/>
      <c r="AGC282" s="92"/>
      <c r="AGD282" s="92"/>
      <c r="AGE282" s="92"/>
      <c r="AGF282" s="92"/>
      <c r="AGG282" s="92"/>
      <c r="AGH282" s="92"/>
      <c r="AGI282" s="92"/>
      <c r="AGJ282" s="92"/>
      <c r="AGK282" s="92"/>
      <c r="AGL282" s="92"/>
      <c r="AGM282" s="92"/>
      <c r="AGN282" s="92"/>
      <c r="AGO282" s="92"/>
      <c r="AGP282" s="92"/>
      <c r="AGQ282" s="92"/>
      <c r="AGR282" s="92"/>
      <c r="AGS282" s="92"/>
      <c r="AGT282" s="92"/>
      <c r="AGU282" s="92"/>
      <c r="AGV282" s="92"/>
      <c r="AGW282" s="92"/>
      <c r="AGX282" s="92"/>
      <c r="AGY282" s="92"/>
      <c r="AGZ282" s="92"/>
      <c r="AHA282" s="92"/>
      <c r="AHB282" s="92"/>
      <c r="AHC282" s="92"/>
      <c r="AHD282" s="92"/>
      <c r="AHE282" s="92"/>
      <c r="AHF282" s="92"/>
      <c r="AHG282" s="92"/>
      <c r="AHH282" s="92"/>
      <c r="AHI282" s="92"/>
      <c r="AHJ282" s="92"/>
      <c r="AHK282" s="92"/>
      <c r="AHL282" s="92"/>
      <c r="AHM282" s="92"/>
      <c r="AHN282" s="92"/>
      <c r="AHO282" s="92"/>
      <c r="AHP282" s="92"/>
      <c r="AHQ282" s="92"/>
      <c r="AHR282" s="92"/>
      <c r="AHS282" s="92"/>
      <c r="AHT282" s="92"/>
      <c r="AHU282" s="92"/>
      <c r="AHV282" s="92"/>
      <c r="AHW282" s="92"/>
      <c r="AHX282" s="92"/>
      <c r="AHY282" s="92"/>
      <c r="AHZ282" s="92"/>
      <c r="AIA282" s="92"/>
      <c r="AIB282" s="92"/>
      <c r="AIC282" s="92"/>
      <c r="AID282" s="92"/>
      <c r="AIE282" s="92"/>
      <c r="AIF282" s="92"/>
      <c r="AIG282" s="92"/>
      <c r="AIH282" s="92"/>
      <c r="AII282" s="92"/>
      <c r="AIJ282" s="92"/>
      <c r="AIK282" s="92"/>
      <c r="AIL282" s="92"/>
      <c r="AIM282" s="92"/>
      <c r="AIN282" s="92"/>
      <c r="AIO282" s="92"/>
      <c r="AIP282" s="92"/>
      <c r="AIQ282" s="92"/>
      <c r="AIR282" s="92"/>
      <c r="AIS282" s="92"/>
      <c r="AIT282" s="92"/>
      <c r="AIU282" s="92"/>
      <c r="AIV282" s="92"/>
      <c r="AIW282" s="92"/>
      <c r="AIX282" s="92"/>
      <c r="AIY282" s="92"/>
      <c r="AIZ282" s="92"/>
      <c r="AJA282" s="92"/>
      <c r="AJB282" s="92"/>
      <c r="AJC282" s="92"/>
      <c r="AJD282" s="92"/>
      <c r="AJE282" s="92"/>
      <c r="AJF282" s="92"/>
      <c r="AJG282" s="92"/>
      <c r="AJH282" s="92"/>
      <c r="AJI282" s="92"/>
      <c r="AJJ282" s="92"/>
      <c r="AJK282" s="92"/>
      <c r="AJL282" s="92"/>
      <c r="AJM282" s="92"/>
      <c r="AJN282" s="92"/>
      <c r="AJO282" s="92"/>
      <c r="AJP282" s="92"/>
      <c r="AJQ282" s="92"/>
      <c r="AJR282" s="92"/>
      <c r="AJS282" s="92"/>
      <c r="AJT282" s="92"/>
      <c r="AJU282" s="92"/>
      <c r="AJV282" s="92"/>
      <c r="AJW282" s="92"/>
      <c r="AJX282" s="92"/>
      <c r="AJY282" s="92"/>
      <c r="AJZ282" s="92"/>
      <c r="AKA282" s="92"/>
      <c r="AKB282" s="92"/>
      <c r="AKC282" s="92"/>
      <c r="AKD282" s="92"/>
      <c r="AKE282" s="92"/>
      <c r="AKF282" s="92"/>
      <c r="AKG282" s="92"/>
      <c r="AKH282" s="92"/>
      <c r="AKI282" s="92"/>
      <c r="AKJ282" s="92"/>
      <c r="AKK282" s="92"/>
      <c r="AKL282" s="92"/>
      <c r="AKM282" s="92"/>
      <c r="AKN282" s="92"/>
      <c r="AKO282" s="92"/>
      <c r="AKP282" s="92"/>
      <c r="AKQ282" s="92"/>
      <c r="AKR282" s="92"/>
      <c r="AKS282" s="92"/>
      <c r="AKT282" s="92"/>
      <c r="AKU282" s="92"/>
      <c r="AKV282" s="92"/>
      <c r="AKW282" s="92"/>
      <c r="AKX282" s="92"/>
      <c r="AKY282" s="92"/>
      <c r="AKZ282" s="92"/>
      <c r="ALA282" s="92"/>
      <c r="ALB282" s="92"/>
      <c r="ALC282" s="92"/>
      <c r="ALD282" s="92"/>
      <c r="ALE282" s="92"/>
      <c r="ALF282" s="92"/>
      <c r="ALG282" s="92"/>
      <c r="ALH282" s="92"/>
      <c r="ALI282" s="92"/>
      <c r="ALJ282" s="92"/>
      <c r="ALK282" s="92"/>
      <c r="ALL282" s="92"/>
      <c r="ALM282" s="92"/>
      <c r="ALN282" s="92"/>
      <c r="ALO282" s="92"/>
      <c r="ALP282" s="92"/>
      <c r="ALQ282" s="92"/>
      <c r="ALR282" s="92"/>
      <c r="ALS282" s="92"/>
      <c r="ALT282" s="92"/>
      <c r="ALU282" s="92"/>
      <c r="ALV282" s="92"/>
      <c r="ALW282" s="92"/>
      <c r="ALX282" s="92"/>
      <c r="ALY282" s="92"/>
      <c r="ALZ282" s="92"/>
      <c r="AMA282" s="92"/>
      <c r="AMB282" s="92"/>
      <c r="AMC282" s="92"/>
      <c r="AMD282" s="92"/>
      <c r="AME282" s="92"/>
      <c r="AMF282" s="92"/>
      <c r="AMG282" s="92"/>
      <c r="AMH282" s="92"/>
      <c r="AMI282" s="92"/>
      <c r="AMJ282" s="92"/>
      <c r="AMK282" s="92"/>
      <c r="AML282" s="92"/>
    </row>
    <row r="283" spans="1:1026" ht="22.5" x14ac:dyDescent="0.25">
      <c r="A283" s="110">
        <v>281</v>
      </c>
      <c r="B283" s="110">
        <v>2411</v>
      </c>
      <c r="C283" s="110" t="s">
        <v>1230</v>
      </c>
      <c r="D283" s="110" t="s">
        <v>48</v>
      </c>
      <c r="E283" s="110" t="s">
        <v>365</v>
      </c>
      <c r="F283" s="110" t="s">
        <v>265</v>
      </c>
      <c r="G283" s="110" t="s">
        <v>316</v>
      </c>
      <c r="H283" s="110" t="s">
        <v>46</v>
      </c>
      <c r="I283" s="28"/>
      <c r="J283" s="28"/>
      <c r="K283" s="58"/>
      <c r="L283" s="15"/>
    </row>
    <row r="284" spans="1:1026" ht="22.5" x14ac:dyDescent="0.25">
      <c r="A284" s="110">
        <v>282</v>
      </c>
      <c r="B284" s="110">
        <v>22053</v>
      </c>
      <c r="C284" s="110" t="s">
        <v>472</v>
      </c>
      <c r="D284" s="110" t="s">
        <v>473</v>
      </c>
      <c r="E284" s="110" t="s">
        <v>20</v>
      </c>
      <c r="F284" s="110" t="s">
        <v>21</v>
      </c>
      <c r="G284" s="110" t="s">
        <v>77</v>
      </c>
      <c r="H284" s="110" t="s">
        <v>23</v>
      </c>
      <c r="I284" s="28"/>
      <c r="J284" s="28"/>
      <c r="K284" s="61"/>
      <c r="L284" s="15"/>
    </row>
    <row r="285" spans="1:1026" s="12" customFormat="1" ht="36.6" customHeight="1" x14ac:dyDescent="0.2">
      <c r="A285" s="110">
        <v>283</v>
      </c>
      <c r="B285" s="110">
        <v>19061</v>
      </c>
      <c r="C285" s="110" t="s">
        <v>474</v>
      </c>
      <c r="D285" s="110" t="s">
        <v>153</v>
      </c>
      <c r="E285" s="110" t="s">
        <v>365</v>
      </c>
      <c r="F285" s="110" t="s">
        <v>181</v>
      </c>
      <c r="G285" s="110" t="s">
        <v>475</v>
      </c>
      <c r="H285" s="110" t="s">
        <v>46</v>
      </c>
      <c r="I285" s="28"/>
      <c r="J285" s="28"/>
      <c r="K285" s="61"/>
      <c r="L285" s="15"/>
    </row>
    <row r="286" spans="1:1026" s="9" customFormat="1" ht="33.75" x14ac:dyDescent="0.2">
      <c r="A286" s="110">
        <v>284</v>
      </c>
      <c r="B286" s="110">
        <v>20911</v>
      </c>
      <c r="C286" s="110" t="s">
        <v>476</v>
      </c>
      <c r="D286" s="110" t="s">
        <v>450</v>
      </c>
      <c r="E286" s="110" t="s">
        <v>100</v>
      </c>
      <c r="F286" s="110" t="s">
        <v>49</v>
      </c>
      <c r="G286" s="110" t="s">
        <v>477</v>
      </c>
      <c r="H286" s="110" t="s">
        <v>46</v>
      </c>
      <c r="I286" s="28"/>
      <c r="J286" s="28"/>
      <c r="K286" s="61"/>
      <c r="L286" s="15"/>
    </row>
    <row r="287" spans="1:1026" s="9" customFormat="1" ht="12" x14ac:dyDescent="0.2">
      <c r="A287" s="110">
        <v>285</v>
      </c>
      <c r="B287" s="110">
        <v>19548</v>
      </c>
      <c r="C287" s="110" t="s">
        <v>478</v>
      </c>
      <c r="D287" s="110" t="s">
        <v>234</v>
      </c>
      <c r="E287" s="110" t="s">
        <v>71</v>
      </c>
      <c r="F287" s="110" t="s">
        <v>72</v>
      </c>
      <c r="G287" s="110" t="s">
        <v>479</v>
      </c>
      <c r="H287" s="110" t="s">
        <v>46</v>
      </c>
      <c r="I287" s="28"/>
      <c r="J287" s="28"/>
      <c r="K287" s="61"/>
      <c r="L287" s="15"/>
    </row>
    <row r="288" spans="1:1026" x14ac:dyDescent="0.25">
      <c r="A288" s="110">
        <v>286</v>
      </c>
      <c r="B288" s="110">
        <v>4137</v>
      </c>
      <c r="C288" s="110" t="s">
        <v>480</v>
      </c>
      <c r="D288" s="110" t="s">
        <v>258</v>
      </c>
      <c r="E288" s="110" t="s">
        <v>283</v>
      </c>
      <c r="F288" s="110" t="s">
        <v>284</v>
      </c>
      <c r="G288" s="110" t="s">
        <v>481</v>
      </c>
      <c r="H288" s="110" t="s">
        <v>46</v>
      </c>
      <c r="I288" s="28"/>
      <c r="J288" s="28"/>
      <c r="K288" s="61"/>
      <c r="L288" s="15"/>
    </row>
    <row r="289" spans="1:12" ht="22.5" x14ac:dyDescent="0.25">
      <c r="A289" s="110">
        <v>287</v>
      </c>
      <c r="B289" s="110">
        <v>4007</v>
      </c>
      <c r="C289" s="110" t="s">
        <v>1232</v>
      </c>
      <c r="D289" s="110" t="s">
        <v>1231</v>
      </c>
      <c r="E289" s="110" t="s">
        <v>418</v>
      </c>
      <c r="F289" s="110" t="s">
        <v>222</v>
      </c>
      <c r="G289" s="110" t="s">
        <v>1351</v>
      </c>
      <c r="H289" s="110" t="s">
        <v>46</v>
      </c>
      <c r="I289" s="28"/>
      <c r="J289" s="28"/>
      <c r="K289" s="58"/>
      <c r="L289" s="15"/>
    </row>
    <row r="290" spans="1:12" s="10" customFormat="1" ht="22.5" x14ac:dyDescent="0.2">
      <c r="A290" s="110">
        <v>288</v>
      </c>
      <c r="B290" s="110">
        <v>8701</v>
      </c>
      <c r="C290" s="110" t="s">
        <v>482</v>
      </c>
      <c r="D290" s="110" t="s">
        <v>483</v>
      </c>
      <c r="E290" s="110" t="s">
        <v>71</v>
      </c>
      <c r="F290" s="110" t="s">
        <v>484</v>
      </c>
      <c r="G290" s="110" t="s">
        <v>1481</v>
      </c>
      <c r="H290" s="110" t="s">
        <v>28</v>
      </c>
      <c r="I290" s="28"/>
      <c r="J290" s="28"/>
      <c r="K290" s="61"/>
      <c r="L290" s="15"/>
    </row>
    <row r="291" spans="1:12" ht="22.5" x14ac:dyDescent="0.25">
      <c r="A291" s="110">
        <v>289</v>
      </c>
      <c r="B291" s="110">
        <v>6480</v>
      </c>
      <c r="C291" s="110" t="s">
        <v>1233</v>
      </c>
      <c r="D291" s="110" t="s">
        <v>189</v>
      </c>
      <c r="E291" s="110" t="s">
        <v>93</v>
      </c>
      <c r="F291" s="110" t="s">
        <v>142</v>
      </c>
      <c r="G291" s="110" t="s">
        <v>1352</v>
      </c>
      <c r="H291" s="110" t="s">
        <v>28</v>
      </c>
      <c r="I291" s="28"/>
      <c r="J291" s="28"/>
      <c r="K291" s="58"/>
      <c r="L291" s="15"/>
    </row>
    <row r="292" spans="1:12" ht="22.5" x14ac:dyDescent="0.25">
      <c r="A292" s="110">
        <v>290</v>
      </c>
      <c r="B292" s="110">
        <v>4316</v>
      </c>
      <c r="C292" s="110" t="s">
        <v>485</v>
      </c>
      <c r="D292" s="110" t="s">
        <v>88</v>
      </c>
      <c r="E292" s="110" t="s">
        <v>259</v>
      </c>
      <c r="F292" s="110" t="s">
        <v>260</v>
      </c>
      <c r="G292" s="110" t="s">
        <v>137</v>
      </c>
      <c r="H292" s="110" t="s">
        <v>46</v>
      </c>
      <c r="I292" s="28"/>
      <c r="J292" s="28"/>
      <c r="K292" s="61"/>
      <c r="L292" s="15"/>
    </row>
    <row r="293" spans="1:12" ht="22.5" x14ac:dyDescent="0.25">
      <c r="A293" s="110">
        <v>291</v>
      </c>
      <c r="B293" s="110">
        <v>5387</v>
      </c>
      <c r="C293" s="110" t="s">
        <v>1235</v>
      </c>
      <c r="D293" s="110" t="s">
        <v>1234</v>
      </c>
      <c r="E293" s="110" t="s">
        <v>418</v>
      </c>
      <c r="F293" s="110" t="s">
        <v>310</v>
      </c>
      <c r="G293" s="110" t="s">
        <v>1307</v>
      </c>
      <c r="H293" s="110" t="s">
        <v>28</v>
      </c>
      <c r="I293" s="28"/>
      <c r="J293" s="28"/>
      <c r="K293" s="58"/>
      <c r="L293" s="15"/>
    </row>
    <row r="294" spans="1:12" ht="22.5" x14ac:dyDescent="0.25">
      <c r="A294" s="110">
        <v>292</v>
      </c>
      <c r="B294" s="110">
        <v>10347</v>
      </c>
      <c r="C294" s="110" t="s">
        <v>1236</v>
      </c>
      <c r="D294" s="110" t="s">
        <v>85</v>
      </c>
      <c r="E294" s="110" t="s">
        <v>1237</v>
      </c>
      <c r="F294" s="110" t="s">
        <v>265</v>
      </c>
      <c r="G294" s="110" t="s">
        <v>866</v>
      </c>
      <c r="H294" s="110" t="s">
        <v>46</v>
      </c>
      <c r="I294" s="28"/>
      <c r="J294" s="28"/>
      <c r="K294" s="58"/>
      <c r="L294" s="15"/>
    </row>
    <row r="295" spans="1:12" ht="22.5" x14ac:dyDescent="0.25">
      <c r="A295" s="110">
        <v>293</v>
      </c>
      <c r="B295" s="110">
        <v>22520</v>
      </c>
      <c r="C295" s="110" t="s">
        <v>841</v>
      </c>
      <c r="D295" s="110" t="s">
        <v>140</v>
      </c>
      <c r="E295" s="110" t="s">
        <v>262</v>
      </c>
      <c r="F295" s="110" t="s">
        <v>842</v>
      </c>
      <c r="G295" s="120" t="s">
        <v>843</v>
      </c>
      <c r="H295" s="110" t="s">
        <v>700</v>
      </c>
      <c r="I295" s="28"/>
      <c r="J295" s="28"/>
      <c r="K295" s="60"/>
      <c r="L295" s="15"/>
    </row>
    <row r="296" spans="1:12" ht="33.75" x14ac:dyDescent="0.25">
      <c r="A296" s="110">
        <v>294</v>
      </c>
      <c r="B296" s="110">
        <v>15806</v>
      </c>
      <c r="C296" s="110" t="s">
        <v>1238</v>
      </c>
      <c r="D296" s="110" t="s">
        <v>657</v>
      </c>
      <c r="E296" s="110" t="s">
        <v>307</v>
      </c>
      <c r="F296" s="110" t="s">
        <v>1239</v>
      </c>
      <c r="G296" s="110" t="s">
        <v>1353</v>
      </c>
      <c r="H296" s="110" t="s">
        <v>655</v>
      </c>
      <c r="I296" s="28"/>
      <c r="J296" s="28"/>
      <c r="K296" s="58"/>
      <c r="L296" s="15"/>
    </row>
    <row r="297" spans="1:12" ht="45" x14ac:dyDescent="0.25">
      <c r="A297" s="110">
        <v>295</v>
      </c>
      <c r="B297" s="110">
        <v>9886</v>
      </c>
      <c r="C297" s="110" t="s">
        <v>486</v>
      </c>
      <c r="D297" s="110" t="s">
        <v>487</v>
      </c>
      <c r="E297" s="110" t="s">
        <v>488</v>
      </c>
      <c r="F297" s="110" t="s">
        <v>489</v>
      </c>
      <c r="G297" s="110" t="s">
        <v>490</v>
      </c>
      <c r="H297" s="110" t="s">
        <v>46</v>
      </c>
      <c r="I297" s="28"/>
      <c r="J297" s="28"/>
      <c r="K297" s="61"/>
      <c r="L297" s="15"/>
    </row>
    <row r="298" spans="1:12" ht="22.5" x14ac:dyDescent="0.25">
      <c r="A298" s="110">
        <v>296</v>
      </c>
      <c r="B298" s="110">
        <v>20725</v>
      </c>
      <c r="C298" s="110" t="s">
        <v>491</v>
      </c>
      <c r="D298" s="110" t="s">
        <v>70</v>
      </c>
      <c r="E298" s="110" t="s">
        <v>60</v>
      </c>
      <c r="F298" s="110" t="s">
        <v>181</v>
      </c>
      <c r="G298" s="110" t="s">
        <v>492</v>
      </c>
      <c r="H298" s="110" t="s">
        <v>700</v>
      </c>
      <c r="I298" s="28"/>
      <c r="J298" s="28"/>
      <c r="K298" s="61"/>
      <c r="L298" s="15"/>
    </row>
    <row r="299" spans="1:12" ht="33.75" x14ac:dyDescent="0.25">
      <c r="A299" s="110">
        <v>297</v>
      </c>
      <c r="B299" s="110">
        <v>5829</v>
      </c>
      <c r="C299" s="110" t="s">
        <v>493</v>
      </c>
      <c r="D299" s="110" t="s">
        <v>111</v>
      </c>
      <c r="E299" s="110" t="s">
        <v>43</v>
      </c>
      <c r="F299" s="110" t="s">
        <v>170</v>
      </c>
      <c r="G299" s="110" t="s">
        <v>494</v>
      </c>
      <c r="H299" s="110" t="s">
        <v>46</v>
      </c>
      <c r="I299" s="28"/>
      <c r="J299" s="28"/>
      <c r="K299" s="61"/>
      <c r="L299" s="15"/>
    </row>
    <row r="300" spans="1:12" ht="22.5" x14ac:dyDescent="0.25">
      <c r="A300" s="110">
        <v>298</v>
      </c>
      <c r="B300" s="110">
        <v>9147</v>
      </c>
      <c r="C300" s="110" t="s">
        <v>495</v>
      </c>
      <c r="D300" s="110" t="s">
        <v>496</v>
      </c>
      <c r="E300" s="110" t="s">
        <v>63</v>
      </c>
      <c r="F300" s="110" t="s">
        <v>1482</v>
      </c>
      <c r="G300" s="110" t="s">
        <v>498</v>
      </c>
      <c r="H300" s="110" t="s">
        <v>17</v>
      </c>
      <c r="I300" s="28"/>
      <c r="J300" s="28"/>
      <c r="K300" s="61"/>
      <c r="L300" s="15"/>
    </row>
    <row r="301" spans="1:12" ht="45" x14ac:dyDescent="0.25">
      <c r="A301" s="110">
        <v>299</v>
      </c>
      <c r="B301" s="110">
        <v>5144</v>
      </c>
      <c r="C301" s="110" t="s">
        <v>499</v>
      </c>
      <c r="D301" s="110" t="s">
        <v>153</v>
      </c>
      <c r="E301" s="110" t="s">
        <v>75</v>
      </c>
      <c r="F301" s="110" t="s">
        <v>142</v>
      </c>
      <c r="G301" s="110" t="s">
        <v>500</v>
      </c>
      <c r="H301" s="110" t="s">
        <v>46</v>
      </c>
      <c r="I301" s="28"/>
      <c r="J301" s="28"/>
      <c r="K301" s="61"/>
      <c r="L301" s="15"/>
    </row>
    <row r="302" spans="1:12" ht="22.5" x14ac:dyDescent="0.25">
      <c r="A302" s="110">
        <v>300</v>
      </c>
      <c r="B302" s="110">
        <v>7526</v>
      </c>
      <c r="C302" s="110" t="s">
        <v>413</v>
      </c>
      <c r="D302" s="110" t="s">
        <v>85</v>
      </c>
      <c r="E302" s="110" t="s">
        <v>190</v>
      </c>
      <c r="F302" s="110" t="s">
        <v>49</v>
      </c>
      <c r="G302" s="110" t="s">
        <v>501</v>
      </c>
      <c r="H302" s="110" t="s">
        <v>46</v>
      </c>
      <c r="I302" s="28"/>
      <c r="J302" s="28"/>
      <c r="K302" s="61"/>
      <c r="L302" s="15"/>
    </row>
    <row r="303" spans="1:12" ht="22.5" x14ac:dyDescent="0.25">
      <c r="A303" s="110">
        <v>301</v>
      </c>
      <c r="B303" s="110">
        <v>9187</v>
      </c>
      <c r="C303" s="110" t="s">
        <v>1240</v>
      </c>
      <c r="D303" s="110" t="s">
        <v>85</v>
      </c>
      <c r="E303" s="110" t="s">
        <v>93</v>
      </c>
      <c r="F303" s="110" t="s">
        <v>94</v>
      </c>
      <c r="G303" s="110" t="s">
        <v>971</v>
      </c>
      <c r="H303" s="110" t="s">
        <v>28</v>
      </c>
      <c r="I303" s="28"/>
      <c r="J303" s="28"/>
      <c r="K303" s="58"/>
      <c r="L303" s="15"/>
    </row>
    <row r="304" spans="1:12" ht="22.5" x14ac:dyDescent="0.25">
      <c r="A304" s="110">
        <v>302</v>
      </c>
      <c r="B304" s="110">
        <v>10286</v>
      </c>
      <c r="C304" s="110" t="s">
        <v>1240</v>
      </c>
      <c r="D304" s="110" t="s">
        <v>370</v>
      </c>
      <c r="E304" s="110" t="s">
        <v>262</v>
      </c>
      <c r="F304" s="110" t="s">
        <v>551</v>
      </c>
      <c r="G304" s="110" t="s">
        <v>1532</v>
      </c>
      <c r="H304" s="110" t="s">
        <v>46</v>
      </c>
      <c r="I304" s="28"/>
      <c r="J304" s="28"/>
      <c r="K304" s="58"/>
      <c r="L304" s="15"/>
    </row>
    <row r="305" spans="1:1026" ht="22.5" x14ac:dyDescent="0.25">
      <c r="A305" s="110">
        <v>303</v>
      </c>
      <c r="B305" s="110">
        <v>17621</v>
      </c>
      <c r="C305" s="110" t="s">
        <v>502</v>
      </c>
      <c r="D305" s="110" t="s">
        <v>124</v>
      </c>
      <c r="E305" s="110" t="s">
        <v>271</v>
      </c>
      <c r="F305" s="110" t="s">
        <v>272</v>
      </c>
      <c r="G305" s="110" t="s">
        <v>503</v>
      </c>
      <c r="H305" s="110" t="s">
        <v>46</v>
      </c>
      <c r="I305" s="28"/>
      <c r="J305" s="28"/>
      <c r="K305" s="61"/>
      <c r="L305" s="15"/>
    </row>
    <row r="306" spans="1:1026" ht="33.75" x14ac:dyDescent="0.25">
      <c r="A306" s="110">
        <v>304</v>
      </c>
      <c r="B306" s="110">
        <v>19792</v>
      </c>
      <c r="C306" s="110" t="s">
        <v>904</v>
      </c>
      <c r="D306" s="110" t="s">
        <v>905</v>
      </c>
      <c r="E306" s="110" t="s">
        <v>336</v>
      </c>
      <c r="F306" s="110" t="s">
        <v>310</v>
      </c>
      <c r="G306" s="110" t="s">
        <v>906</v>
      </c>
      <c r="H306" s="110" t="s">
        <v>17</v>
      </c>
      <c r="I306" s="28"/>
      <c r="J306" s="28"/>
      <c r="K306" s="61"/>
      <c r="L306" s="15"/>
    </row>
    <row r="307" spans="1:1026" ht="33.75" x14ac:dyDescent="0.25">
      <c r="A307" s="110">
        <v>305</v>
      </c>
      <c r="B307" s="110">
        <v>17501</v>
      </c>
      <c r="C307" s="110" t="s">
        <v>504</v>
      </c>
      <c r="D307" s="110" t="s">
        <v>505</v>
      </c>
      <c r="E307" s="110" t="s">
        <v>506</v>
      </c>
      <c r="F307" s="110" t="s">
        <v>507</v>
      </c>
      <c r="G307" s="110" t="s">
        <v>508</v>
      </c>
      <c r="H307" s="110" t="s">
        <v>303</v>
      </c>
      <c r="I307" s="28"/>
      <c r="J307" s="28"/>
      <c r="K307" s="61"/>
      <c r="L307" s="15"/>
    </row>
    <row r="308" spans="1:1026" ht="22.5" x14ac:dyDescent="0.25">
      <c r="A308" s="110">
        <v>306</v>
      </c>
      <c r="B308" s="110">
        <v>9400</v>
      </c>
      <c r="C308" s="110" t="s">
        <v>1052</v>
      </c>
      <c r="D308" s="110" t="s">
        <v>1053</v>
      </c>
      <c r="E308" s="110" t="s">
        <v>190</v>
      </c>
      <c r="F308" s="110" t="s">
        <v>49</v>
      </c>
      <c r="G308" s="110" t="s">
        <v>1054</v>
      </c>
      <c r="H308" s="110" t="s">
        <v>46</v>
      </c>
      <c r="I308" s="28"/>
      <c r="J308" s="28"/>
      <c r="K308" s="61"/>
      <c r="L308" s="15"/>
    </row>
    <row r="309" spans="1:1026" ht="22.5" x14ac:dyDescent="0.25">
      <c r="A309" s="110">
        <v>307</v>
      </c>
      <c r="B309" s="110">
        <v>921</v>
      </c>
      <c r="C309" s="110" t="s">
        <v>1242</v>
      </c>
      <c r="D309" s="110" t="s">
        <v>1241</v>
      </c>
      <c r="E309" s="110" t="s">
        <v>93</v>
      </c>
      <c r="F309" s="110" t="s">
        <v>94</v>
      </c>
      <c r="G309" s="110" t="s">
        <v>1354</v>
      </c>
      <c r="H309" s="110" t="s">
        <v>12</v>
      </c>
      <c r="I309" s="28"/>
      <c r="J309" s="28"/>
      <c r="K309" s="58"/>
      <c r="L309" s="15"/>
    </row>
    <row r="310" spans="1:1026" ht="33.75" x14ac:dyDescent="0.25">
      <c r="A310" s="110">
        <v>308</v>
      </c>
      <c r="B310" s="122">
        <v>7645</v>
      </c>
      <c r="C310" s="122" t="s">
        <v>950</v>
      </c>
      <c r="D310" s="122" t="s">
        <v>951</v>
      </c>
      <c r="E310" s="122" t="s">
        <v>365</v>
      </c>
      <c r="F310" s="122" t="s">
        <v>952</v>
      </c>
      <c r="G310" s="122" t="s">
        <v>1067</v>
      </c>
      <c r="H310" s="122" t="s">
        <v>17</v>
      </c>
      <c r="I310" s="42"/>
      <c r="J310" s="42"/>
      <c r="K310" s="81"/>
      <c r="L310" s="15"/>
    </row>
    <row r="311" spans="1:1026" ht="33.75" x14ac:dyDescent="0.25">
      <c r="A311" s="110">
        <v>309</v>
      </c>
      <c r="B311" s="122">
        <v>7380</v>
      </c>
      <c r="C311" s="122" t="s">
        <v>897</v>
      </c>
      <c r="D311" s="122" t="s">
        <v>898</v>
      </c>
      <c r="E311" s="122" t="s">
        <v>35</v>
      </c>
      <c r="F311" s="122" t="s">
        <v>36</v>
      </c>
      <c r="G311" s="122" t="s">
        <v>899</v>
      </c>
      <c r="H311" s="122" t="s">
        <v>164</v>
      </c>
      <c r="I311" s="42"/>
      <c r="J311" s="42"/>
      <c r="K311" s="81"/>
      <c r="L311" s="15"/>
    </row>
    <row r="312" spans="1:1026" ht="22.5" x14ac:dyDescent="0.25">
      <c r="A312" s="110">
        <v>310</v>
      </c>
      <c r="B312" s="110">
        <v>19426</v>
      </c>
      <c r="C312" s="110" t="s">
        <v>510</v>
      </c>
      <c r="D312" s="110" t="s">
        <v>446</v>
      </c>
      <c r="E312" s="110" t="s">
        <v>201</v>
      </c>
      <c r="F312" s="110" t="s">
        <v>511</v>
      </c>
      <c r="G312" s="110" t="s">
        <v>512</v>
      </c>
      <c r="H312" s="110" t="s">
        <v>28</v>
      </c>
      <c r="I312" s="28"/>
      <c r="J312" s="28"/>
      <c r="K312" s="61"/>
      <c r="L312" s="15"/>
    </row>
    <row r="313" spans="1:1026" ht="22.5" x14ac:dyDescent="0.25">
      <c r="A313" s="110">
        <v>311</v>
      </c>
      <c r="B313" s="110">
        <v>1027</v>
      </c>
      <c r="C313" s="110" t="s">
        <v>1243</v>
      </c>
      <c r="D313" s="110" t="s">
        <v>59</v>
      </c>
      <c r="E313" s="110" t="s">
        <v>190</v>
      </c>
      <c r="F313" s="110" t="s">
        <v>181</v>
      </c>
      <c r="G313" s="110" t="s">
        <v>1355</v>
      </c>
      <c r="H313" s="110" t="s">
        <v>46</v>
      </c>
      <c r="I313" s="28"/>
      <c r="J313" s="28"/>
      <c r="K313" s="58"/>
      <c r="L313" s="15"/>
    </row>
    <row r="314" spans="1:1026" ht="22.5" x14ac:dyDescent="0.25">
      <c r="A314" s="110">
        <v>312</v>
      </c>
      <c r="B314" s="110">
        <v>13076</v>
      </c>
      <c r="C314" s="110" t="s">
        <v>513</v>
      </c>
      <c r="D314" s="110" t="s">
        <v>59</v>
      </c>
      <c r="E314" s="110" t="s">
        <v>96</v>
      </c>
      <c r="F314" s="110" t="s">
        <v>142</v>
      </c>
      <c r="G314" s="110" t="s">
        <v>514</v>
      </c>
      <c r="H314" s="110" t="s">
        <v>700</v>
      </c>
      <c r="I314" s="28"/>
      <c r="J314" s="28"/>
      <c r="K314" s="61"/>
      <c r="L314" s="15"/>
    </row>
    <row r="315" spans="1:1026" s="93" customFormat="1" ht="33.75" x14ac:dyDescent="0.25">
      <c r="A315" s="110">
        <v>313</v>
      </c>
      <c r="B315" s="110">
        <v>17776</v>
      </c>
      <c r="C315" s="110" t="s">
        <v>1413</v>
      </c>
      <c r="D315" s="110" t="s">
        <v>59</v>
      </c>
      <c r="E315" s="110" t="s">
        <v>180</v>
      </c>
      <c r="F315" s="110" t="s">
        <v>1223</v>
      </c>
      <c r="G315" s="110" t="s">
        <v>1414</v>
      </c>
      <c r="H315" s="110" t="s">
        <v>46</v>
      </c>
      <c r="I315" s="90"/>
      <c r="J315" s="90"/>
      <c r="K315" s="91"/>
      <c r="L315" s="15"/>
      <c r="M315" s="92"/>
      <c r="N315" s="92"/>
      <c r="O315" s="92"/>
      <c r="P315" s="92"/>
      <c r="Q315" s="92"/>
      <c r="R315" s="92"/>
      <c r="S315" s="92"/>
      <c r="T315" s="92"/>
      <c r="U315" s="92"/>
      <c r="V315" s="92"/>
      <c r="W315" s="92"/>
      <c r="X315" s="92"/>
      <c r="Y315" s="92"/>
      <c r="Z315" s="92"/>
      <c r="AA315" s="92"/>
      <c r="AB315" s="92"/>
      <c r="AC315" s="92"/>
      <c r="AD315" s="92"/>
      <c r="AE315" s="92"/>
      <c r="AF315" s="92"/>
      <c r="AG315" s="92"/>
      <c r="AH315" s="92"/>
      <c r="AI315" s="92"/>
      <c r="AJ315" s="92"/>
      <c r="AK315" s="92"/>
      <c r="AL315" s="92"/>
      <c r="AM315" s="92"/>
      <c r="AN315" s="92"/>
      <c r="AO315" s="92"/>
      <c r="AP315" s="92"/>
      <c r="AQ315" s="92"/>
      <c r="AR315" s="92"/>
      <c r="AS315" s="92"/>
      <c r="AT315" s="92"/>
      <c r="AU315" s="92"/>
      <c r="AV315" s="92"/>
      <c r="AW315" s="92"/>
      <c r="AX315" s="92"/>
      <c r="AY315" s="92"/>
      <c r="AZ315" s="92"/>
      <c r="BA315" s="92"/>
      <c r="BB315" s="92"/>
      <c r="BC315" s="92"/>
      <c r="BD315" s="92"/>
      <c r="BE315" s="92"/>
      <c r="BF315" s="92"/>
      <c r="BG315" s="92"/>
      <c r="BH315" s="92"/>
      <c r="BI315" s="92"/>
      <c r="BJ315" s="92"/>
      <c r="BK315" s="92"/>
      <c r="BL315" s="92"/>
      <c r="BM315" s="92"/>
      <c r="BN315" s="92"/>
      <c r="BO315" s="92"/>
      <c r="BP315" s="92"/>
      <c r="BQ315" s="92"/>
      <c r="BR315" s="92"/>
      <c r="BS315" s="92"/>
      <c r="BT315" s="92"/>
      <c r="BU315" s="92"/>
      <c r="BV315" s="92"/>
      <c r="BW315" s="92"/>
      <c r="BX315" s="92"/>
      <c r="BY315" s="92"/>
      <c r="BZ315" s="92"/>
      <c r="CA315" s="92"/>
      <c r="CB315" s="92"/>
      <c r="CC315" s="92"/>
      <c r="CD315" s="92"/>
      <c r="CE315" s="92"/>
      <c r="CF315" s="92"/>
      <c r="CG315" s="92"/>
      <c r="CH315" s="92"/>
      <c r="CI315" s="92"/>
      <c r="CJ315" s="92"/>
      <c r="CK315" s="92"/>
      <c r="CL315" s="92"/>
      <c r="CM315" s="92"/>
      <c r="CN315" s="92"/>
      <c r="CO315" s="92"/>
      <c r="CP315" s="92"/>
      <c r="CQ315" s="92"/>
      <c r="CR315" s="92"/>
      <c r="CS315" s="92"/>
      <c r="CT315" s="92"/>
      <c r="CU315" s="92"/>
      <c r="CV315" s="92"/>
      <c r="CW315" s="92"/>
      <c r="CX315" s="92"/>
      <c r="CY315" s="92"/>
      <c r="CZ315" s="92"/>
      <c r="DA315" s="92"/>
      <c r="DB315" s="92"/>
      <c r="DC315" s="92"/>
      <c r="DD315" s="92"/>
      <c r="DE315" s="92"/>
      <c r="DF315" s="92"/>
      <c r="DG315" s="92"/>
      <c r="DH315" s="92"/>
      <c r="DI315" s="92"/>
      <c r="DJ315" s="92"/>
      <c r="DK315" s="92"/>
      <c r="DL315" s="92"/>
      <c r="DM315" s="92"/>
      <c r="DN315" s="92"/>
      <c r="DO315" s="92"/>
      <c r="DP315" s="92"/>
      <c r="DQ315" s="92"/>
      <c r="DR315" s="92"/>
      <c r="DS315" s="92"/>
      <c r="DT315" s="92"/>
      <c r="DU315" s="92"/>
      <c r="DV315" s="92"/>
      <c r="DW315" s="92"/>
      <c r="DX315" s="92"/>
      <c r="DY315" s="92"/>
      <c r="DZ315" s="92"/>
      <c r="EA315" s="92"/>
      <c r="EB315" s="92"/>
      <c r="EC315" s="92"/>
      <c r="ED315" s="92"/>
      <c r="EE315" s="92"/>
      <c r="EF315" s="92"/>
      <c r="EG315" s="92"/>
      <c r="EH315" s="92"/>
      <c r="EI315" s="92"/>
      <c r="EJ315" s="92"/>
      <c r="EK315" s="92"/>
      <c r="EL315" s="92"/>
      <c r="EM315" s="92"/>
      <c r="EN315" s="92"/>
      <c r="EO315" s="92"/>
      <c r="EP315" s="92"/>
      <c r="EQ315" s="92"/>
      <c r="ER315" s="92"/>
      <c r="ES315" s="92"/>
      <c r="ET315" s="92"/>
      <c r="EU315" s="92"/>
      <c r="EV315" s="92"/>
      <c r="EW315" s="92"/>
      <c r="EX315" s="92"/>
      <c r="EY315" s="92"/>
      <c r="EZ315" s="92"/>
      <c r="FA315" s="92"/>
      <c r="FB315" s="92"/>
      <c r="FC315" s="92"/>
      <c r="FD315" s="92"/>
      <c r="FE315" s="92"/>
      <c r="FF315" s="92"/>
      <c r="FG315" s="92"/>
      <c r="FH315" s="92"/>
      <c r="FI315" s="92"/>
      <c r="FJ315" s="92"/>
      <c r="FK315" s="92"/>
      <c r="FL315" s="92"/>
      <c r="FM315" s="92"/>
      <c r="FN315" s="92"/>
      <c r="FO315" s="92"/>
      <c r="FP315" s="92"/>
      <c r="FQ315" s="92"/>
      <c r="FR315" s="92"/>
      <c r="FS315" s="92"/>
      <c r="FT315" s="92"/>
      <c r="FU315" s="92"/>
      <c r="FV315" s="92"/>
      <c r="FW315" s="92"/>
      <c r="FX315" s="92"/>
      <c r="FY315" s="92"/>
      <c r="FZ315" s="92"/>
      <c r="GA315" s="92"/>
      <c r="GB315" s="92"/>
      <c r="GC315" s="92"/>
      <c r="GD315" s="92"/>
      <c r="GE315" s="92"/>
      <c r="GF315" s="92"/>
      <c r="GG315" s="92"/>
      <c r="GH315" s="92"/>
      <c r="GI315" s="92"/>
      <c r="GJ315" s="92"/>
      <c r="GK315" s="92"/>
      <c r="GL315" s="92"/>
      <c r="GM315" s="92"/>
      <c r="GN315" s="92"/>
      <c r="GO315" s="92"/>
      <c r="GP315" s="92"/>
      <c r="GQ315" s="92"/>
      <c r="GR315" s="92"/>
      <c r="GS315" s="92"/>
      <c r="GT315" s="92"/>
      <c r="GU315" s="92"/>
      <c r="GV315" s="92"/>
      <c r="GW315" s="92"/>
      <c r="GX315" s="92"/>
      <c r="GY315" s="92"/>
      <c r="GZ315" s="92"/>
      <c r="HA315" s="92"/>
      <c r="HB315" s="92"/>
      <c r="HC315" s="92"/>
      <c r="HD315" s="92"/>
      <c r="HE315" s="92"/>
      <c r="HF315" s="92"/>
      <c r="HG315" s="92"/>
      <c r="HH315" s="92"/>
      <c r="HI315" s="92"/>
      <c r="HJ315" s="92"/>
      <c r="HK315" s="92"/>
      <c r="HL315" s="92"/>
      <c r="HM315" s="92"/>
      <c r="HN315" s="92"/>
      <c r="HO315" s="92"/>
      <c r="HP315" s="92"/>
      <c r="HQ315" s="92"/>
      <c r="HR315" s="92"/>
      <c r="HS315" s="92"/>
      <c r="HT315" s="92"/>
      <c r="HU315" s="92"/>
      <c r="HV315" s="92"/>
      <c r="HW315" s="92"/>
      <c r="HX315" s="92"/>
      <c r="HY315" s="92"/>
      <c r="HZ315" s="92"/>
      <c r="IA315" s="92"/>
      <c r="IB315" s="92"/>
      <c r="IC315" s="92"/>
      <c r="ID315" s="92"/>
      <c r="IE315" s="92"/>
      <c r="IF315" s="92"/>
      <c r="IG315" s="92"/>
      <c r="IH315" s="92"/>
      <c r="II315" s="92"/>
      <c r="IJ315" s="92"/>
      <c r="IK315" s="92"/>
      <c r="IL315" s="92"/>
      <c r="IM315" s="92"/>
      <c r="IN315" s="92"/>
      <c r="IO315" s="92"/>
      <c r="IP315" s="92"/>
      <c r="IQ315" s="92"/>
      <c r="IR315" s="92"/>
      <c r="IS315" s="92"/>
      <c r="IT315" s="92"/>
      <c r="IU315" s="92"/>
      <c r="IV315" s="92"/>
      <c r="IW315" s="92"/>
      <c r="IX315" s="92"/>
      <c r="IY315" s="92"/>
      <c r="IZ315" s="92"/>
      <c r="JA315" s="92"/>
      <c r="JB315" s="92"/>
      <c r="JC315" s="92"/>
      <c r="JD315" s="92"/>
      <c r="JE315" s="92"/>
      <c r="JF315" s="92"/>
      <c r="JG315" s="92"/>
      <c r="JH315" s="92"/>
      <c r="JI315" s="92"/>
      <c r="JJ315" s="92"/>
      <c r="JK315" s="92"/>
      <c r="JL315" s="92"/>
      <c r="JM315" s="92"/>
      <c r="JN315" s="92"/>
      <c r="JO315" s="92"/>
      <c r="JP315" s="92"/>
      <c r="JQ315" s="92"/>
      <c r="JR315" s="92"/>
      <c r="JS315" s="92"/>
      <c r="JT315" s="92"/>
      <c r="JU315" s="92"/>
      <c r="JV315" s="92"/>
      <c r="JW315" s="92"/>
      <c r="JX315" s="92"/>
      <c r="JY315" s="92"/>
      <c r="JZ315" s="92"/>
      <c r="KA315" s="92"/>
      <c r="KB315" s="92"/>
      <c r="KC315" s="92"/>
      <c r="KD315" s="92"/>
      <c r="KE315" s="92"/>
      <c r="KF315" s="92"/>
      <c r="KG315" s="92"/>
      <c r="KH315" s="92"/>
      <c r="KI315" s="92"/>
      <c r="KJ315" s="92"/>
      <c r="KK315" s="92"/>
      <c r="KL315" s="92"/>
      <c r="KM315" s="92"/>
      <c r="KN315" s="92"/>
      <c r="KO315" s="92"/>
      <c r="KP315" s="92"/>
      <c r="KQ315" s="92"/>
      <c r="KR315" s="92"/>
      <c r="KS315" s="92"/>
      <c r="KT315" s="92"/>
      <c r="KU315" s="92"/>
      <c r="KV315" s="92"/>
      <c r="KW315" s="92"/>
      <c r="KX315" s="92"/>
      <c r="KY315" s="92"/>
      <c r="KZ315" s="92"/>
      <c r="LA315" s="92"/>
      <c r="LB315" s="92"/>
      <c r="LC315" s="92"/>
      <c r="LD315" s="92"/>
      <c r="LE315" s="92"/>
      <c r="LF315" s="92"/>
      <c r="LG315" s="92"/>
      <c r="LH315" s="92"/>
      <c r="LI315" s="92"/>
      <c r="LJ315" s="92"/>
      <c r="LK315" s="92"/>
      <c r="LL315" s="92"/>
      <c r="LM315" s="92"/>
      <c r="LN315" s="92"/>
      <c r="LO315" s="92"/>
      <c r="LP315" s="92"/>
      <c r="LQ315" s="92"/>
      <c r="LR315" s="92"/>
      <c r="LS315" s="92"/>
      <c r="LT315" s="92"/>
      <c r="LU315" s="92"/>
      <c r="LV315" s="92"/>
      <c r="LW315" s="92"/>
      <c r="LX315" s="92"/>
      <c r="LY315" s="92"/>
      <c r="LZ315" s="92"/>
      <c r="MA315" s="92"/>
      <c r="MB315" s="92"/>
      <c r="MC315" s="92"/>
      <c r="MD315" s="92"/>
      <c r="ME315" s="92"/>
      <c r="MF315" s="92"/>
      <c r="MG315" s="92"/>
      <c r="MH315" s="92"/>
      <c r="MI315" s="92"/>
      <c r="MJ315" s="92"/>
      <c r="MK315" s="92"/>
      <c r="ML315" s="92"/>
      <c r="MM315" s="92"/>
      <c r="MN315" s="92"/>
      <c r="MO315" s="92"/>
      <c r="MP315" s="92"/>
      <c r="MQ315" s="92"/>
      <c r="MR315" s="92"/>
      <c r="MS315" s="92"/>
      <c r="MT315" s="92"/>
      <c r="MU315" s="92"/>
      <c r="MV315" s="92"/>
      <c r="MW315" s="92"/>
      <c r="MX315" s="92"/>
      <c r="MY315" s="92"/>
      <c r="MZ315" s="92"/>
      <c r="NA315" s="92"/>
      <c r="NB315" s="92"/>
      <c r="NC315" s="92"/>
      <c r="ND315" s="92"/>
      <c r="NE315" s="92"/>
      <c r="NF315" s="92"/>
      <c r="NG315" s="92"/>
      <c r="NH315" s="92"/>
      <c r="NI315" s="92"/>
      <c r="NJ315" s="92"/>
      <c r="NK315" s="92"/>
      <c r="NL315" s="92"/>
      <c r="NM315" s="92"/>
      <c r="NN315" s="92"/>
      <c r="NO315" s="92"/>
      <c r="NP315" s="92"/>
      <c r="NQ315" s="92"/>
      <c r="NR315" s="92"/>
      <c r="NS315" s="92"/>
      <c r="NT315" s="92"/>
      <c r="NU315" s="92"/>
      <c r="NV315" s="92"/>
      <c r="NW315" s="92"/>
      <c r="NX315" s="92"/>
      <c r="NY315" s="92"/>
      <c r="NZ315" s="92"/>
      <c r="OA315" s="92"/>
      <c r="OB315" s="92"/>
      <c r="OC315" s="92"/>
      <c r="OD315" s="92"/>
      <c r="OE315" s="92"/>
      <c r="OF315" s="92"/>
      <c r="OG315" s="92"/>
      <c r="OH315" s="92"/>
      <c r="OI315" s="92"/>
      <c r="OJ315" s="92"/>
      <c r="OK315" s="92"/>
      <c r="OL315" s="92"/>
      <c r="OM315" s="92"/>
      <c r="ON315" s="92"/>
      <c r="OO315" s="92"/>
      <c r="OP315" s="92"/>
      <c r="OQ315" s="92"/>
      <c r="OR315" s="92"/>
      <c r="OS315" s="92"/>
      <c r="OT315" s="92"/>
      <c r="OU315" s="92"/>
      <c r="OV315" s="92"/>
      <c r="OW315" s="92"/>
      <c r="OX315" s="92"/>
      <c r="OY315" s="92"/>
      <c r="OZ315" s="92"/>
      <c r="PA315" s="92"/>
      <c r="PB315" s="92"/>
      <c r="PC315" s="92"/>
      <c r="PD315" s="92"/>
      <c r="PE315" s="92"/>
      <c r="PF315" s="92"/>
      <c r="PG315" s="92"/>
      <c r="PH315" s="92"/>
      <c r="PI315" s="92"/>
      <c r="PJ315" s="92"/>
      <c r="PK315" s="92"/>
      <c r="PL315" s="92"/>
      <c r="PM315" s="92"/>
      <c r="PN315" s="92"/>
      <c r="PO315" s="92"/>
      <c r="PP315" s="92"/>
      <c r="PQ315" s="92"/>
      <c r="PR315" s="92"/>
      <c r="PS315" s="92"/>
      <c r="PT315" s="92"/>
      <c r="PU315" s="92"/>
      <c r="PV315" s="92"/>
      <c r="PW315" s="92"/>
      <c r="PX315" s="92"/>
      <c r="PY315" s="92"/>
      <c r="PZ315" s="92"/>
      <c r="QA315" s="92"/>
      <c r="QB315" s="92"/>
      <c r="QC315" s="92"/>
      <c r="QD315" s="92"/>
      <c r="QE315" s="92"/>
      <c r="QF315" s="92"/>
      <c r="QG315" s="92"/>
      <c r="QH315" s="92"/>
      <c r="QI315" s="92"/>
      <c r="QJ315" s="92"/>
      <c r="QK315" s="92"/>
      <c r="QL315" s="92"/>
      <c r="QM315" s="92"/>
      <c r="QN315" s="92"/>
      <c r="QO315" s="92"/>
      <c r="QP315" s="92"/>
      <c r="QQ315" s="92"/>
      <c r="QR315" s="92"/>
      <c r="QS315" s="92"/>
      <c r="QT315" s="92"/>
      <c r="QU315" s="92"/>
      <c r="QV315" s="92"/>
      <c r="QW315" s="92"/>
      <c r="QX315" s="92"/>
      <c r="QY315" s="92"/>
      <c r="QZ315" s="92"/>
      <c r="RA315" s="92"/>
      <c r="RB315" s="92"/>
      <c r="RC315" s="92"/>
      <c r="RD315" s="92"/>
      <c r="RE315" s="92"/>
      <c r="RF315" s="92"/>
      <c r="RG315" s="92"/>
      <c r="RH315" s="92"/>
      <c r="RI315" s="92"/>
      <c r="RJ315" s="92"/>
      <c r="RK315" s="92"/>
      <c r="RL315" s="92"/>
      <c r="RM315" s="92"/>
      <c r="RN315" s="92"/>
      <c r="RO315" s="92"/>
      <c r="RP315" s="92"/>
      <c r="RQ315" s="92"/>
      <c r="RR315" s="92"/>
      <c r="RS315" s="92"/>
      <c r="RT315" s="92"/>
      <c r="RU315" s="92"/>
      <c r="RV315" s="92"/>
      <c r="RW315" s="92"/>
      <c r="RX315" s="92"/>
      <c r="RY315" s="92"/>
      <c r="RZ315" s="92"/>
      <c r="SA315" s="92"/>
      <c r="SB315" s="92"/>
      <c r="SC315" s="92"/>
      <c r="SD315" s="92"/>
      <c r="SE315" s="92"/>
      <c r="SF315" s="92"/>
      <c r="SG315" s="92"/>
      <c r="SH315" s="92"/>
      <c r="SI315" s="92"/>
      <c r="SJ315" s="92"/>
      <c r="SK315" s="92"/>
      <c r="SL315" s="92"/>
      <c r="SM315" s="92"/>
      <c r="SN315" s="92"/>
      <c r="SO315" s="92"/>
      <c r="SP315" s="92"/>
      <c r="SQ315" s="92"/>
      <c r="SR315" s="92"/>
      <c r="SS315" s="92"/>
      <c r="ST315" s="92"/>
      <c r="SU315" s="92"/>
      <c r="SV315" s="92"/>
      <c r="SW315" s="92"/>
      <c r="SX315" s="92"/>
      <c r="SY315" s="92"/>
      <c r="SZ315" s="92"/>
      <c r="TA315" s="92"/>
      <c r="TB315" s="92"/>
      <c r="TC315" s="92"/>
      <c r="TD315" s="92"/>
      <c r="TE315" s="92"/>
      <c r="TF315" s="92"/>
      <c r="TG315" s="92"/>
      <c r="TH315" s="92"/>
      <c r="TI315" s="92"/>
      <c r="TJ315" s="92"/>
      <c r="TK315" s="92"/>
      <c r="TL315" s="92"/>
      <c r="TM315" s="92"/>
      <c r="TN315" s="92"/>
      <c r="TO315" s="92"/>
      <c r="TP315" s="92"/>
      <c r="TQ315" s="92"/>
      <c r="TR315" s="92"/>
      <c r="TS315" s="92"/>
      <c r="TT315" s="92"/>
      <c r="TU315" s="92"/>
      <c r="TV315" s="92"/>
      <c r="TW315" s="92"/>
      <c r="TX315" s="92"/>
      <c r="TY315" s="92"/>
      <c r="TZ315" s="92"/>
      <c r="UA315" s="92"/>
      <c r="UB315" s="92"/>
      <c r="UC315" s="92"/>
      <c r="UD315" s="92"/>
      <c r="UE315" s="92"/>
      <c r="UF315" s="92"/>
      <c r="UG315" s="92"/>
      <c r="UH315" s="92"/>
      <c r="UI315" s="92"/>
      <c r="UJ315" s="92"/>
      <c r="UK315" s="92"/>
      <c r="UL315" s="92"/>
      <c r="UM315" s="92"/>
      <c r="UN315" s="92"/>
      <c r="UO315" s="92"/>
      <c r="UP315" s="92"/>
      <c r="UQ315" s="92"/>
      <c r="UR315" s="92"/>
      <c r="US315" s="92"/>
      <c r="UT315" s="92"/>
      <c r="UU315" s="92"/>
      <c r="UV315" s="92"/>
      <c r="UW315" s="92"/>
      <c r="UX315" s="92"/>
      <c r="UY315" s="92"/>
      <c r="UZ315" s="92"/>
      <c r="VA315" s="92"/>
      <c r="VB315" s="92"/>
      <c r="VC315" s="92"/>
      <c r="VD315" s="92"/>
      <c r="VE315" s="92"/>
      <c r="VF315" s="92"/>
      <c r="VG315" s="92"/>
      <c r="VH315" s="92"/>
      <c r="VI315" s="92"/>
      <c r="VJ315" s="92"/>
      <c r="VK315" s="92"/>
      <c r="VL315" s="92"/>
      <c r="VM315" s="92"/>
      <c r="VN315" s="92"/>
      <c r="VO315" s="92"/>
      <c r="VP315" s="92"/>
      <c r="VQ315" s="92"/>
      <c r="VR315" s="92"/>
      <c r="VS315" s="92"/>
      <c r="VT315" s="92"/>
      <c r="VU315" s="92"/>
      <c r="VV315" s="92"/>
      <c r="VW315" s="92"/>
      <c r="VX315" s="92"/>
      <c r="VY315" s="92"/>
      <c r="VZ315" s="92"/>
      <c r="WA315" s="92"/>
      <c r="WB315" s="92"/>
      <c r="WC315" s="92"/>
      <c r="WD315" s="92"/>
      <c r="WE315" s="92"/>
      <c r="WF315" s="92"/>
      <c r="WG315" s="92"/>
      <c r="WH315" s="92"/>
      <c r="WI315" s="92"/>
      <c r="WJ315" s="92"/>
      <c r="WK315" s="92"/>
      <c r="WL315" s="92"/>
      <c r="WM315" s="92"/>
      <c r="WN315" s="92"/>
      <c r="WO315" s="92"/>
      <c r="WP315" s="92"/>
      <c r="WQ315" s="92"/>
      <c r="WR315" s="92"/>
      <c r="WS315" s="92"/>
      <c r="WT315" s="92"/>
      <c r="WU315" s="92"/>
      <c r="WV315" s="92"/>
      <c r="WW315" s="92"/>
      <c r="WX315" s="92"/>
      <c r="WY315" s="92"/>
      <c r="WZ315" s="92"/>
      <c r="XA315" s="92"/>
      <c r="XB315" s="92"/>
      <c r="XC315" s="92"/>
      <c r="XD315" s="92"/>
      <c r="XE315" s="92"/>
      <c r="XF315" s="92"/>
      <c r="XG315" s="92"/>
      <c r="XH315" s="92"/>
      <c r="XI315" s="92"/>
      <c r="XJ315" s="92"/>
      <c r="XK315" s="92"/>
      <c r="XL315" s="92"/>
      <c r="XM315" s="92"/>
      <c r="XN315" s="92"/>
      <c r="XO315" s="92"/>
      <c r="XP315" s="92"/>
      <c r="XQ315" s="92"/>
      <c r="XR315" s="92"/>
      <c r="XS315" s="92"/>
      <c r="XT315" s="92"/>
      <c r="XU315" s="92"/>
      <c r="XV315" s="92"/>
      <c r="XW315" s="92"/>
      <c r="XX315" s="92"/>
      <c r="XY315" s="92"/>
      <c r="XZ315" s="92"/>
      <c r="YA315" s="92"/>
      <c r="YB315" s="92"/>
      <c r="YC315" s="92"/>
      <c r="YD315" s="92"/>
      <c r="YE315" s="92"/>
      <c r="YF315" s="92"/>
      <c r="YG315" s="92"/>
      <c r="YH315" s="92"/>
      <c r="YI315" s="92"/>
      <c r="YJ315" s="92"/>
      <c r="YK315" s="92"/>
      <c r="YL315" s="92"/>
      <c r="YM315" s="92"/>
      <c r="YN315" s="92"/>
      <c r="YO315" s="92"/>
      <c r="YP315" s="92"/>
      <c r="YQ315" s="92"/>
      <c r="YR315" s="92"/>
      <c r="YS315" s="92"/>
      <c r="YT315" s="92"/>
      <c r="YU315" s="92"/>
      <c r="YV315" s="92"/>
      <c r="YW315" s="92"/>
      <c r="YX315" s="92"/>
      <c r="YY315" s="92"/>
      <c r="YZ315" s="92"/>
      <c r="ZA315" s="92"/>
      <c r="ZB315" s="92"/>
      <c r="ZC315" s="92"/>
      <c r="ZD315" s="92"/>
      <c r="ZE315" s="92"/>
      <c r="ZF315" s="92"/>
      <c r="ZG315" s="92"/>
      <c r="ZH315" s="92"/>
      <c r="ZI315" s="92"/>
      <c r="ZJ315" s="92"/>
      <c r="ZK315" s="92"/>
      <c r="ZL315" s="92"/>
      <c r="ZM315" s="92"/>
      <c r="ZN315" s="92"/>
      <c r="ZO315" s="92"/>
      <c r="ZP315" s="92"/>
      <c r="ZQ315" s="92"/>
      <c r="ZR315" s="92"/>
      <c r="ZS315" s="92"/>
      <c r="ZT315" s="92"/>
      <c r="ZU315" s="92"/>
      <c r="ZV315" s="92"/>
      <c r="ZW315" s="92"/>
      <c r="ZX315" s="92"/>
      <c r="ZY315" s="92"/>
      <c r="ZZ315" s="92"/>
      <c r="AAA315" s="92"/>
      <c r="AAB315" s="92"/>
      <c r="AAC315" s="92"/>
      <c r="AAD315" s="92"/>
      <c r="AAE315" s="92"/>
      <c r="AAF315" s="92"/>
      <c r="AAG315" s="92"/>
      <c r="AAH315" s="92"/>
      <c r="AAI315" s="92"/>
      <c r="AAJ315" s="92"/>
      <c r="AAK315" s="92"/>
      <c r="AAL315" s="92"/>
      <c r="AAM315" s="92"/>
      <c r="AAN315" s="92"/>
      <c r="AAO315" s="92"/>
      <c r="AAP315" s="92"/>
      <c r="AAQ315" s="92"/>
      <c r="AAR315" s="92"/>
      <c r="AAS315" s="92"/>
      <c r="AAT315" s="92"/>
      <c r="AAU315" s="92"/>
      <c r="AAV315" s="92"/>
      <c r="AAW315" s="92"/>
      <c r="AAX315" s="92"/>
      <c r="AAY315" s="92"/>
      <c r="AAZ315" s="92"/>
      <c r="ABA315" s="92"/>
      <c r="ABB315" s="92"/>
      <c r="ABC315" s="92"/>
      <c r="ABD315" s="92"/>
      <c r="ABE315" s="92"/>
      <c r="ABF315" s="92"/>
      <c r="ABG315" s="92"/>
      <c r="ABH315" s="92"/>
      <c r="ABI315" s="92"/>
      <c r="ABJ315" s="92"/>
      <c r="ABK315" s="92"/>
      <c r="ABL315" s="92"/>
      <c r="ABM315" s="92"/>
      <c r="ABN315" s="92"/>
      <c r="ABO315" s="92"/>
      <c r="ABP315" s="92"/>
      <c r="ABQ315" s="92"/>
      <c r="ABR315" s="92"/>
      <c r="ABS315" s="92"/>
      <c r="ABT315" s="92"/>
      <c r="ABU315" s="92"/>
      <c r="ABV315" s="92"/>
      <c r="ABW315" s="92"/>
      <c r="ABX315" s="92"/>
      <c r="ABY315" s="92"/>
      <c r="ABZ315" s="92"/>
      <c r="ACA315" s="92"/>
      <c r="ACB315" s="92"/>
      <c r="ACC315" s="92"/>
      <c r="ACD315" s="92"/>
      <c r="ACE315" s="92"/>
      <c r="ACF315" s="92"/>
      <c r="ACG315" s="92"/>
      <c r="ACH315" s="92"/>
      <c r="ACI315" s="92"/>
      <c r="ACJ315" s="92"/>
      <c r="ACK315" s="92"/>
      <c r="ACL315" s="92"/>
      <c r="ACM315" s="92"/>
      <c r="ACN315" s="92"/>
      <c r="ACO315" s="92"/>
      <c r="ACP315" s="92"/>
      <c r="ACQ315" s="92"/>
      <c r="ACR315" s="92"/>
      <c r="ACS315" s="92"/>
      <c r="ACT315" s="92"/>
      <c r="ACU315" s="92"/>
      <c r="ACV315" s="92"/>
      <c r="ACW315" s="92"/>
      <c r="ACX315" s="92"/>
      <c r="ACY315" s="92"/>
      <c r="ACZ315" s="92"/>
      <c r="ADA315" s="92"/>
      <c r="ADB315" s="92"/>
      <c r="ADC315" s="92"/>
      <c r="ADD315" s="92"/>
      <c r="ADE315" s="92"/>
      <c r="ADF315" s="92"/>
      <c r="ADG315" s="92"/>
      <c r="ADH315" s="92"/>
      <c r="ADI315" s="92"/>
      <c r="ADJ315" s="92"/>
      <c r="ADK315" s="92"/>
      <c r="ADL315" s="92"/>
      <c r="ADM315" s="92"/>
      <c r="ADN315" s="92"/>
      <c r="ADO315" s="92"/>
      <c r="ADP315" s="92"/>
      <c r="ADQ315" s="92"/>
      <c r="ADR315" s="92"/>
      <c r="ADS315" s="92"/>
      <c r="ADT315" s="92"/>
      <c r="ADU315" s="92"/>
      <c r="ADV315" s="92"/>
      <c r="ADW315" s="92"/>
      <c r="ADX315" s="92"/>
      <c r="ADY315" s="92"/>
      <c r="ADZ315" s="92"/>
      <c r="AEA315" s="92"/>
      <c r="AEB315" s="92"/>
      <c r="AEC315" s="92"/>
      <c r="AED315" s="92"/>
      <c r="AEE315" s="92"/>
      <c r="AEF315" s="92"/>
      <c r="AEG315" s="92"/>
      <c r="AEH315" s="92"/>
      <c r="AEI315" s="92"/>
      <c r="AEJ315" s="92"/>
      <c r="AEK315" s="92"/>
      <c r="AEL315" s="92"/>
      <c r="AEM315" s="92"/>
      <c r="AEN315" s="92"/>
      <c r="AEO315" s="92"/>
      <c r="AEP315" s="92"/>
      <c r="AEQ315" s="92"/>
      <c r="AER315" s="92"/>
      <c r="AES315" s="92"/>
      <c r="AET315" s="92"/>
      <c r="AEU315" s="92"/>
      <c r="AEV315" s="92"/>
      <c r="AEW315" s="92"/>
      <c r="AEX315" s="92"/>
      <c r="AEY315" s="92"/>
      <c r="AEZ315" s="92"/>
      <c r="AFA315" s="92"/>
      <c r="AFB315" s="92"/>
      <c r="AFC315" s="92"/>
      <c r="AFD315" s="92"/>
      <c r="AFE315" s="92"/>
      <c r="AFF315" s="92"/>
      <c r="AFG315" s="92"/>
      <c r="AFH315" s="92"/>
      <c r="AFI315" s="92"/>
      <c r="AFJ315" s="92"/>
      <c r="AFK315" s="92"/>
      <c r="AFL315" s="92"/>
      <c r="AFM315" s="92"/>
      <c r="AFN315" s="92"/>
      <c r="AFO315" s="92"/>
      <c r="AFP315" s="92"/>
      <c r="AFQ315" s="92"/>
      <c r="AFR315" s="92"/>
      <c r="AFS315" s="92"/>
      <c r="AFT315" s="92"/>
      <c r="AFU315" s="92"/>
      <c r="AFV315" s="92"/>
      <c r="AFW315" s="92"/>
      <c r="AFX315" s="92"/>
      <c r="AFY315" s="92"/>
      <c r="AFZ315" s="92"/>
      <c r="AGA315" s="92"/>
      <c r="AGB315" s="92"/>
      <c r="AGC315" s="92"/>
      <c r="AGD315" s="92"/>
      <c r="AGE315" s="92"/>
      <c r="AGF315" s="92"/>
      <c r="AGG315" s="92"/>
      <c r="AGH315" s="92"/>
      <c r="AGI315" s="92"/>
      <c r="AGJ315" s="92"/>
      <c r="AGK315" s="92"/>
      <c r="AGL315" s="92"/>
      <c r="AGM315" s="92"/>
      <c r="AGN315" s="92"/>
      <c r="AGO315" s="92"/>
      <c r="AGP315" s="92"/>
      <c r="AGQ315" s="92"/>
      <c r="AGR315" s="92"/>
      <c r="AGS315" s="92"/>
      <c r="AGT315" s="92"/>
      <c r="AGU315" s="92"/>
      <c r="AGV315" s="92"/>
      <c r="AGW315" s="92"/>
      <c r="AGX315" s="92"/>
      <c r="AGY315" s="92"/>
      <c r="AGZ315" s="92"/>
      <c r="AHA315" s="92"/>
      <c r="AHB315" s="92"/>
      <c r="AHC315" s="92"/>
      <c r="AHD315" s="92"/>
      <c r="AHE315" s="92"/>
      <c r="AHF315" s="92"/>
      <c r="AHG315" s="92"/>
      <c r="AHH315" s="92"/>
      <c r="AHI315" s="92"/>
      <c r="AHJ315" s="92"/>
      <c r="AHK315" s="92"/>
      <c r="AHL315" s="92"/>
      <c r="AHM315" s="92"/>
      <c r="AHN315" s="92"/>
      <c r="AHO315" s="92"/>
      <c r="AHP315" s="92"/>
      <c r="AHQ315" s="92"/>
      <c r="AHR315" s="92"/>
      <c r="AHS315" s="92"/>
      <c r="AHT315" s="92"/>
      <c r="AHU315" s="92"/>
      <c r="AHV315" s="92"/>
      <c r="AHW315" s="92"/>
      <c r="AHX315" s="92"/>
      <c r="AHY315" s="92"/>
      <c r="AHZ315" s="92"/>
      <c r="AIA315" s="92"/>
      <c r="AIB315" s="92"/>
      <c r="AIC315" s="92"/>
      <c r="AID315" s="92"/>
      <c r="AIE315" s="92"/>
      <c r="AIF315" s="92"/>
      <c r="AIG315" s="92"/>
      <c r="AIH315" s="92"/>
      <c r="AII315" s="92"/>
      <c r="AIJ315" s="92"/>
      <c r="AIK315" s="92"/>
      <c r="AIL315" s="92"/>
      <c r="AIM315" s="92"/>
      <c r="AIN315" s="92"/>
      <c r="AIO315" s="92"/>
      <c r="AIP315" s="92"/>
      <c r="AIQ315" s="92"/>
      <c r="AIR315" s="92"/>
      <c r="AIS315" s="92"/>
      <c r="AIT315" s="92"/>
      <c r="AIU315" s="92"/>
      <c r="AIV315" s="92"/>
      <c r="AIW315" s="92"/>
      <c r="AIX315" s="92"/>
      <c r="AIY315" s="92"/>
      <c r="AIZ315" s="92"/>
      <c r="AJA315" s="92"/>
      <c r="AJB315" s="92"/>
      <c r="AJC315" s="92"/>
      <c r="AJD315" s="92"/>
      <c r="AJE315" s="92"/>
      <c r="AJF315" s="92"/>
      <c r="AJG315" s="92"/>
      <c r="AJH315" s="92"/>
      <c r="AJI315" s="92"/>
      <c r="AJJ315" s="92"/>
      <c r="AJK315" s="92"/>
      <c r="AJL315" s="92"/>
      <c r="AJM315" s="92"/>
      <c r="AJN315" s="92"/>
      <c r="AJO315" s="92"/>
      <c r="AJP315" s="92"/>
      <c r="AJQ315" s="92"/>
      <c r="AJR315" s="92"/>
      <c r="AJS315" s="92"/>
      <c r="AJT315" s="92"/>
      <c r="AJU315" s="92"/>
      <c r="AJV315" s="92"/>
      <c r="AJW315" s="92"/>
      <c r="AJX315" s="92"/>
      <c r="AJY315" s="92"/>
      <c r="AJZ315" s="92"/>
      <c r="AKA315" s="92"/>
      <c r="AKB315" s="92"/>
      <c r="AKC315" s="92"/>
      <c r="AKD315" s="92"/>
      <c r="AKE315" s="92"/>
      <c r="AKF315" s="92"/>
      <c r="AKG315" s="92"/>
      <c r="AKH315" s="92"/>
      <c r="AKI315" s="92"/>
      <c r="AKJ315" s="92"/>
      <c r="AKK315" s="92"/>
      <c r="AKL315" s="92"/>
      <c r="AKM315" s="92"/>
      <c r="AKN315" s="92"/>
      <c r="AKO315" s="92"/>
      <c r="AKP315" s="92"/>
      <c r="AKQ315" s="92"/>
      <c r="AKR315" s="92"/>
      <c r="AKS315" s="92"/>
      <c r="AKT315" s="92"/>
      <c r="AKU315" s="92"/>
      <c r="AKV315" s="92"/>
      <c r="AKW315" s="92"/>
      <c r="AKX315" s="92"/>
      <c r="AKY315" s="92"/>
      <c r="AKZ315" s="92"/>
      <c r="ALA315" s="92"/>
      <c r="ALB315" s="92"/>
      <c r="ALC315" s="92"/>
      <c r="ALD315" s="92"/>
      <c r="ALE315" s="92"/>
      <c r="ALF315" s="92"/>
      <c r="ALG315" s="92"/>
      <c r="ALH315" s="92"/>
      <c r="ALI315" s="92"/>
      <c r="ALJ315" s="92"/>
      <c r="ALK315" s="92"/>
      <c r="ALL315" s="92"/>
      <c r="ALM315" s="92"/>
      <c r="ALN315" s="92"/>
      <c r="ALO315" s="92"/>
      <c r="ALP315" s="92"/>
      <c r="ALQ315" s="92"/>
      <c r="ALR315" s="92"/>
      <c r="ALS315" s="92"/>
      <c r="ALT315" s="92"/>
      <c r="ALU315" s="92"/>
      <c r="ALV315" s="92"/>
      <c r="ALW315" s="92"/>
      <c r="ALX315" s="92"/>
      <c r="ALY315" s="92"/>
      <c r="ALZ315" s="92"/>
      <c r="AMA315" s="92"/>
      <c r="AMB315" s="92"/>
      <c r="AMC315" s="92"/>
      <c r="AMD315" s="92"/>
      <c r="AME315" s="92"/>
      <c r="AMF315" s="92"/>
      <c r="AMG315" s="92"/>
      <c r="AMH315" s="92"/>
      <c r="AMI315" s="92"/>
      <c r="AMJ315" s="92"/>
      <c r="AMK315" s="92"/>
      <c r="AML315" s="92"/>
    </row>
    <row r="316" spans="1:1026" ht="22.5" x14ac:dyDescent="0.25">
      <c r="A316" s="110">
        <v>314</v>
      </c>
      <c r="B316" s="110">
        <v>19140</v>
      </c>
      <c r="C316" s="110" t="s">
        <v>515</v>
      </c>
      <c r="D316" s="110" t="s">
        <v>242</v>
      </c>
      <c r="E316" s="110" t="s">
        <v>20</v>
      </c>
      <c r="F316" s="110" t="s">
        <v>232</v>
      </c>
      <c r="G316" s="110" t="s">
        <v>316</v>
      </c>
      <c r="H316" s="110" t="s">
        <v>46</v>
      </c>
      <c r="I316" s="28"/>
      <c r="J316" s="28"/>
      <c r="K316" s="61"/>
      <c r="L316" s="15"/>
    </row>
    <row r="317" spans="1:1026" s="24" customFormat="1" ht="39" customHeight="1" x14ac:dyDescent="0.25">
      <c r="A317" s="110">
        <v>315</v>
      </c>
      <c r="B317" s="110">
        <v>18143</v>
      </c>
      <c r="C317" s="110" t="s">
        <v>516</v>
      </c>
      <c r="D317" s="110" t="s">
        <v>74</v>
      </c>
      <c r="E317" s="110" t="s">
        <v>20</v>
      </c>
      <c r="F317" s="110" t="s">
        <v>279</v>
      </c>
      <c r="G317" s="110" t="s">
        <v>1483</v>
      </c>
      <c r="H317" s="110" t="s">
        <v>46</v>
      </c>
      <c r="I317" s="28"/>
      <c r="J317" s="28"/>
      <c r="K317" s="61"/>
    </row>
    <row r="318" spans="1:1026" s="102" customFormat="1" ht="30.6" customHeight="1" x14ac:dyDescent="0.25">
      <c r="A318" s="110">
        <v>316</v>
      </c>
      <c r="B318" s="110">
        <v>14505</v>
      </c>
      <c r="C318" s="110" t="s">
        <v>1446</v>
      </c>
      <c r="D318" s="110" t="s">
        <v>140</v>
      </c>
      <c r="E318" s="110" t="s">
        <v>213</v>
      </c>
      <c r="F318" s="110" t="s">
        <v>265</v>
      </c>
      <c r="G318" s="110" t="s">
        <v>1447</v>
      </c>
      <c r="H318" s="110" t="s">
        <v>28</v>
      </c>
      <c r="I318" s="90"/>
      <c r="J318" s="90"/>
      <c r="K318" s="91"/>
    </row>
    <row r="319" spans="1:1026" ht="33.75" x14ac:dyDescent="0.25">
      <c r="A319" s="110">
        <v>317</v>
      </c>
      <c r="B319" s="110" t="s">
        <v>953</v>
      </c>
      <c r="C319" s="110" t="s">
        <v>954</v>
      </c>
      <c r="D319" s="110" t="s">
        <v>955</v>
      </c>
      <c r="E319" s="110" t="s">
        <v>60</v>
      </c>
      <c r="F319" s="110" t="s">
        <v>1068</v>
      </c>
      <c r="G319" s="110" t="s">
        <v>956</v>
      </c>
      <c r="H319" s="110" t="s">
        <v>17</v>
      </c>
      <c r="I319" s="28"/>
      <c r="J319" s="28"/>
      <c r="K319" s="61"/>
      <c r="L319" s="15"/>
    </row>
    <row r="320" spans="1:1026" ht="33.75" x14ac:dyDescent="0.25">
      <c r="A320" s="110">
        <v>318</v>
      </c>
      <c r="B320" s="110">
        <v>26182</v>
      </c>
      <c r="C320" s="110" t="s">
        <v>517</v>
      </c>
      <c r="D320" s="110" t="s">
        <v>85</v>
      </c>
      <c r="E320" s="110" t="s">
        <v>35</v>
      </c>
      <c r="F320" s="110" t="s">
        <v>260</v>
      </c>
      <c r="G320" s="110" t="s">
        <v>518</v>
      </c>
      <c r="H320" s="110" t="s">
        <v>28</v>
      </c>
      <c r="I320" s="28"/>
      <c r="J320" s="28"/>
      <c r="K320" s="61"/>
      <c r="L320" s="15"/>
    </row>
    <row r="321" spans="1:1026" s="9" customFormat="1" ht="33.75" x14ac:dyDescent="0.2">
      <c r="A321" s="110">
        <v>319</v>
      </c>
      <c r="B321" s="110">
        <v>5538</v>
      </c>
      <c r="C321" s="110" t="s">
        <v>519</v>
      </c>
      <c r="D321" s="110" t="s">
        <v>446</v>
      </c>
      <c r="E321" s="110" t="s">
        <v>243</v>
      </c>
      <c r="F321" s="110" t="s">
        <v>244</v>
      </c>
      <c r="G321" s="110" t="s">
        <v>520</v>
      </c>
      <c r="H321" s="110" t="s">
        <v>46</v>
      </c>
      <c r="I321" s="28"/>
      <c r="J321" s="28"/>
      <c r="K321" s="61"/>
      <c r="L321" s="15"/>
    </row>
    <row r="322" spans="1:1026" s="93" customFormat="1" ht="33.75" x14ac:dyDescent="0.25">
      <c r="A322" s="110">
        <v>320</v>
      </c>
      <c r="B322" s="110">
        <v>1288</v>
      </c>
      <c r="C322" s="110" t="s">
        <v>1425</v>
      </c>
      <c r="D322" s="110" t="s">
        <v>1055</v>
      </c>
      <c r="E322" s="110" t="s">
        <v>262</v>
      </c>
      <c r="F322" s="110" t="s">
        <v>565</v>
      </c>
      <c r="G322" s="110" t="s">
        <v>1426</v>
      </c>
      <c r="H322" s="110" t="s">
        <v>28</v>
      </c>
      <c r="I322" s="90"/>
      <c r="J322" s="90"/>
      <c r="K322" s="91"/>
      <c r="L322" s="15"/>
      <c r="M322" s="92"/>
      <c r="N322" s="92"/>
      <c r="O322" s="92"/>
      <c r="P322" s="92"/>
      <c r="Q322" s="92"/>
      <c r="R322" s="92"/>
      <c r="S322" s="92"/>
      <c r="T322" s="92"/>
      <c r="U322" s="92"/>
      <c r="V322" s="92"/>
      <c r="W322" s="92"/>
      <c r="X322" s="92"/>
      <c r="Y322" s="92"/>
      <c r="Z322" s="92"/>
      <c r="AA322" s="92"/>
      <c r="AB322" s="92"/>
      <c r="AC322" s="92"/>
      <c r="AD322" s="92"/>
      <c r="AE322" s="92"/>
      <c r="AF322" s="92"/>
      <c r="AG322" s="92"/>
      <c r="AH322" s="92"/>
      <c r="AI322" s="92"/>
      <c r="AJ322" s="92"/>
      <c r="AK322" s="92"/>
      <c r="AL322" s="92"/>
      <c r="AM322" s="92"/>
      <c r="AN322" s="92"/>
      <c r="AO322" s="92"/>
      <c r="AP322" s="92"/>
      <c r="AQ322" s="92"/>
      <c r="AR322" s="92"/>
      <c r="AS322" s="92"/>
      <c r="AT322" s="92"/>
      <c r="AU322" s="92"/>
      <c r="AV322" s="92"/>
      <c r="AW322" s="92"/>
      <c r="AX322" s="92"/>
      <c r="AY322" s="92"/>
      <c r="AZ322" s="92"/>
      <c r="BA322" s="92"/>
      <c r="BB322" s="92"/>
      <c r="BC322" s="92"/>
      <c r="BD322" s="92"/>
      <c r="BE322" s="92"/>
      <c r="BF322" s="92"/>
      <c r="BG322" s="92"/>
      <c r="BH322" s="92"/>
      <c r="BI322" s="92"/>
      <c r="BJ322" s="92"/>
      <c r="BK322" s="92"/>
      <c r="BL322" s="92"/>
      <c r="BM322" s="92"/>
      <c r="BN322" s="92"/>
      <c r="BO322" s="92"/>
      <c r="BP322" s="92"/>
      <c r="BQ322" s="92"/>
      <c r="BR322" s="92"/>
      <c r="BS322" s="92"/>
      <c r="BT322" s="92"/>
      <c r="BU322" s="92"/>
      <c r="BV322" s="92"/>
      <c r="BW322" s="92"/>
      <c r="BX322" s="92"/>
      <c r="BY322" s="92"/>
      <c r="BZ322" s="92"/>
      <c r="CA322" s="92"/>
      <c r="CB322" s="92"/>
      <c r="CC322" s="92"/>
      <c r="CD322" s="92"/>
      <c r="CE322" s="92"/>
      <c r="CF322" s="92"/>
      <c r="CG322" s="92"/>
      <c r="CH322" s="92"/>
      <c r="CI322" s="92"/>
      <c r="CJ322" s="92"/>
      <c r="CK322" s="92"/>
      <c r="CL322" s="92"/>
      <c r="CM322" s="92"/>
      <c r="CN322" s="92"/>
      <c r="CO322" s="92"/>
      <c r="CP322" s="92"/>
      <c r="CQ322" s="92"/>
      <c r="CR322" s="92"/>
      <c r="CS322" s="92"/>
      <c r="CT322" s="92"/>
      <c r="CU322" s="92"/>
      <c r="CV322" s="92"/>
      <c r="CW322" s="92"/>
      <c r="CX322" s="92"/>
      <c r="CY322" s="92"/>
      <c r="CZ322" s="92"/>
      <c r="DA322" s="92"/>
      <c r="DB322" s="92"/>
      <c r="DC322" s="92"/>
      <c r="DD322" s="92"/>
      <c r="DE322" s="92"/>
      <c r="DF322" s="92"/>
      <c r="DG322" s="92"/>
      <c r="DH322" s="92"/>
      <c r="DI322" s="92"/>
      <c r="DJ322" s="92"/>
      <c r="DK322" s="92"/>
      <c r="DL322" s="92"/>
      <c r="DM322" s="92"/>
      <c r="DN322" s="92"/>
      <c r="DO322" s="92"/>
      <c r="DP322" s="92"/>
      <c r="DQ322" s="92"/>
      <c r="DR322" s="92"/>
      <c r="DS322" s="92"/>
      <c r="DT322" s="92"/>
      <c r="DU322" s="92"/>
      <c r="DV322" s="92"/>
      <c r="DW322" s="92"/>
      <c r="DX322" s="92"/>
      <c r="DY322" s="92"/>
      <c r="DZ322" s="92"/>
      <c r="EA322" s="92"/>
      <c r="EB322" s="92"/>
      <c r="EC322" s="92"/>
      <c r="ED322" s="92"/>
      <c r="EE322" s="92"/>
      <c r="EF322" s="92"/>
      <c r="EG322" s="92"/>
      <c r="EH322" s="92"/>
      <c r="EI322" s="92"/>
      <c r="EJ322" s="92"/>
      <c r="EK322" s="92"/>
      <c r="EL322" s="92"/>
      <c r="EM322" s="92"/>
      <c r="EN322" s="92"/>
      <c r="EO322" s="92"/>
      <c r="EP322" s="92"/>
      <c r="EQ322" s="92"/>
      <c r="ER322" s="92"/>
      <c r="ES322" s="92"/>
      <c r="ET322" s="92"/>
      <c r="EU322" s="92"/>
      <c r="EV322" s="92"/>
      <c r="EW322" s="92"/>
      <c r="EX322" s="92"/>
      <c r="EY322" s="92"/>
      <c r="EZ322" s="92"/>
      <c r="FA322" s="92"/>
      <c r="FB322" s="92"/>
      <c r="FC322" s="92"/>
      <c r="FD322" s="92"/>
      <c r="FE322" s="92"/>
      <c r="FF322" s="92"/>
      <c r="FG322" s="92"/>
      <c r="FH322" s="92"/>
      <c r="FI322" s="92"/>
      <c r="FJ322" s="92"/>
      <c r="FK322" s="92"/>
      <c r="FL322" s="92"/>
      <c r="FM322" s="92"/>
      <c r="FN322" s="92"/>
      <c r="FO322" s="92"/>
      <c r="FP322" s="92"/>
      <c r="FQ322" s="92"/>
      <c r="FR322" s="92"/>
      <c r="FS322" s="92"/>
      <c r="FT322" s="92"/>
      <c r="FU322" s="92"/>
      <c r="FV322" s="92"/>
      <c r="FW322" s="92"/>
      <c r="FX322" s="92"/>
      <c r="FY322" s="92"/>
      <c r="FZ322" s="92"/>
      <c r="GA322" s="92"/>
      <c r="GB322" s="92"/>
      <c r="GC322" s="92"/>
      <c r="GD322" s="92"/>
      <c r="GE322" s="92"/>
      <c r="GF322" s="92"/>
      <c r="GG322" s="92"/>
      <c r="GH322" s="92"/>
      <c r="GI322" s="92"/>
      <c r="GJ322" s="92"/>
      <c r="GK322" s="92"/>
      <c r="GL322" s="92"/>
      <c r="GM322" s="92"/>
      <c r="GN322" s="92"/>
      <c r="GO322" s="92"/>
      <c r="GP322" s="92"/>
      <c r="GQ322" s="92"/>
      <c r="GR322" s="92"/>
      <c r="GS322" s="92"/>
      <c r="GT322" s="92"/>
      <c r="GU322" s="92"/>
      <c r="GV322" s="92"/>
      <c r="GW322" s="92"/>
      <c r="GX322" s="92"/>
      <c r="GY322" s="92"/>
      <c r="GZ322" s="92"/>
      <c r="HA322" s="92"/>
      <c r="HB322" s="92"/>
      <c r="HC322" s="92"/>
      <c r="HD322" s="92"/>
      <c r="HE322" s="92"/>
      <c r="HF322" s="92"/>
      <c r="HG322" s="92"/>
      <c r="HH322" s="92"/>
      <c r="HI322" s="92"/>
      <c r="HJ322" s="92"/>
      <c r="HK322" s="92"/>
      <c r="HL322" s="92"/>
      <c r="HM322" s="92"/>
      <c r="HN322" s="92"/>
      <c r="HO322" s="92"/>
      <c r="HP322" s="92"/>
      <c r="HQ322" s="92"/>
      <c r="HR322" s="92"/>
      <c r="HS322" s="92"/>
      <c r="HT322" s="92"/>
      <c r="HU322" s="92"/>
      <c r="HV322" s="92"/>
      <c r="HW322" s="92"/>
      <c r="HX322" s="92"/>
      <c r="HY322" s="92"/>
      <c r="HZ322" s="92"/>
      <c r="IA322" s="92"/>
      <c r="IB322" s="92"/>
      <c r="IC322" s="92"/>
      <c r="ID322" s="92"/>
      <c r="IE322" s="92"/>
      <c r="IF322" s="92"/>
      <c r="IG322" s="92"/>
      <c r="IH322" s="92"/>
      <c r="II322" s="92"/>
      <c r="IJ322" s="92"/>
      <c r="IK322" s="92"/>
      <c r="IL322" s="92"/>
      <c r="IM322" s="92"/>
      <c r="IN322" s="92"/>
      <c r="IO322" s="92"/>
      <c r="IP322" s="92"/>
      <c r="IQ322" s="92"/>
      <c r="IR322" s="92"/>
      <c r="IS322" s="92"/>
      <c r="IT322" s="92"/>
      <c r="IU322" s="92"/>
      <c r="IV322" s="92"/>
      <c r="IW322" s="92"/>
      <c r="IX322" s="92"/>
      <c r="IY322" s="92"/>
      <c r="IZ322" s="92"/>
      <c r="JA322" s="92"/>
      <c r="JB322" s="92"/>
      <c r="JC322" s="92"/>
      <c r="JD322" s="92"/>
      <c r="JE322" s="92"/>
      <c r="JF322" s="92"/>
      <c r="JG322" s="92"/>
      <c r="JH322" s="92"/>
      <c r="JI322" s="92"/>
      <c r="JJ322" s="92"/>
      <c r="JK322" s="92"/>
      <c r="JL322" s="92"/>
      <c r="JM322" s="92"/>
      <c r="JN322" s="92"/>
      <c r="JO322" s="92"/>
      <c r="JP322" s="92"/>
      <c r="JQ322" s="92"/>
      <c r="JR322" s="92"/>
      <c r="JS322" s="92"/>
      <c r="JT322" s="92"/>
      <c r="JU322" s="92"/>
      <c r="JV322" s="92"/>
      <c r="JW322" s="92"/>
      <c r="JX322" s="92"/>
      <c r="JY322" s="92"/>
      <c r="JZ322" s="92"/>
      <c r="KA322" s="92"/>
      <c r="KB322" s="92"/>
      <c r="KC322" s="92"/>
      <c r="KD322" s="92"/>
      <c r="KE322" s="92"/>
      <c r="KF322" s="92"/>
      <c r="KG322" s="92"/>
      <c r="KH322" s="92"/>
      <c r="KI322" s="92"/>
      <c r="KJ322" s="92"/>
      <c r="KK322" s="92"/>
      <c r="KL322" s="92"/>
      <c r="KM322" s="92"/>
      <c r="KN322" s="92"/>
      <c r="KO322" s="92"/>
      <c r="KP322" s="92"/>
      <c r="KQ322" s="92"/>
      <c r="KR322" s="92"/>
      <c r="KS322" s="92"/>
      <c r="KT322" s="92"/>
      <c r="KU322" s="92"/>
      <c r="KV322" s="92"/>
      <c r="KW322" s="92"/>
      <c r="KX322" s="92"/>
      <c r="KY322" s="92"/>
      <c r="KZ322" s="92"/>
      <c r="LA322" s="92"/>
      <c r="LB322" s="92"/>
      <c r="LC322" s="92"/>
      <c r="LD322" s="92"/>
      <c r="LE322" s="92"/>
      <c r="LF322" s="92"/>
      <c r="LG322" s="92"/>
      <c r="LH322" s="92"/>
      <c r="LI322" s="92"/>
      <c r="LJ322" s="92"/>
      <c r="LK322" s="92"/>
      <c r="LL322" s="92"/>
      <c r="LM322" s="92"/>
      <c r="LN322" s="92"/>
      <c r="LO322" s="92"/>
      <c r="LP322" s="92"/>
      <c r="LQ322" s="92"/>
      <c r="LR322" s="92"/>
      <c r="LS322" s="92"/>
      <c r="LT322" s="92"/>
      <c r="LU322" s="92"/>
      <c r="LV322" s="92"/>
      <c r="LW322" s="92"/>
      <c r="LX322" s="92"/>
      <c r="LY322" s="92"/>
      <c r="LZ322" s="92"/>
      <c r="MA322" s="92"/>
      <c r="MB322" s="92"/>
      <c r="MC322" s="92"/>
      <c r="MD322" s="92"/>
      <c r="ME322" s="92"/>
      <c r="MF322" s="92"/>
      <c r="MG322" s="92"/>
      <c r="MH322" s="92"/>
      <c r="MI322" s="92"/>
      <c r="MJ322" s="92"/>
      <c r="MK322" s="92"/>
      <c r="ML322" s="92"/>
      <c r="MM322" s="92"/>
      <c r="MN322" s="92"/>
      <c r="MO322" s="92"/>
      <c r="MP322" s="92"/>
      <c r="MQ322" s="92"/>
      <c r="MR322" s="92"/>
      <c r="MS322" s="92"/>
      <c r="MT322" s="92"/>
      <c r="MU322" s="92"/>
      <c r="MV322" s="92"/>
      <c r="MW322" s="92"/>
      <c r="MX322" s="92"/>
      <c r="MY322" s="92"/>
      <c r="MZ322" s="92"/>
      <c r="NA322" s="92"/>
      <c r="NB322" s="92"/>
      <c r="NC322" s="92"/>
      <c r="ND322" s="92"/>
      <c r="NE322" s="92"/>
      <c r="NF322" s="92"/>
      <c r="NG322" s="92"/>
      <c r="NH322" s="92"/>
      <c r="NI322" s="92"/>
      <c r="NJ322" s="92"/>
      <c r="NK322" s="92"/>
      <c r="NL322" s="92"/>
      <c r="NM322" s="92"/>
      <c r="NN322" s="92"/>
      <c r="NO322" s="92"/>
      <c r="NP322" s="92"/>
      <c r="NQ322" s="92"/>
      <c r="NR322" s="92"/>
      <c r="NS322" s="92"/>
      <c r="NT322" s="92"/>
      <c r="NU322" s="92"/>
      <c r="NV322" s="92"/>
      <c r="NW322" s="92"/>
      <c r="NX322" s="92"/>
      <c r="NY322" s="92"/>
      <c r="NZ322" s="92"/>
      <c r="OA322" s="92"/>
      <c r="OB322" s="92"/>
      <c r="OC322" s="92"/>
      <c r="OD322" s="92"/>
      <c r="OE322" s="92"/>
      <c r="OF322" s="92"/>
      <c r="OG322" s="92"/>
      <c r="OH322" s="92"/>
      <c r="OI322" s="92"/>
      <c r="OJ322" s="92"/>
      <c r="OK322" s="92"/>
      <c r="OL322" s="92"/>
      <c r="OM322" s="92"/>
      <c r="ON322" s="92"/>
      <c r="OO322" s="92"/>
      <c r="OP322" s="92"/>
      <c r="OQ322" s="92"/>
      <c r="OR322" s="92"/>
      <c r="OS322" s="92"/>
      <c r="OT322" s="92"/>
      <c r="OU322" s="92"/>
      <c r="OV322" s="92"/>
      <c r="OW322" s="92"/>
      <c r="OX322" s="92"/>
      <c r="OY322" s="92"/>
      <c r="OZ322" s="92"/>
      <c r="PA322" s="92"/>
      <c r="PB322" s="92"/>
      <c r="PC322" s="92"/>
      <c r="PD322" s="92"/>
      <c r="PE322" s="92"/>
      <c r="PF322" s="92"/>
      <c r="PG322" s="92"/>
      <c r="PH322" s="92"/>
      <c r="PI322" s="92"/>
      <c r="PJ322" s="92"/>
      <c r="PK322" s="92"/>
      <c r="PL322" s="92"/>
      <c r="PM322" s="92"/>
      <c r="PN322" s="92"/>
      <c r="PO322" s="92"/>
      <c r="PP322" s="92"/>
      <c r="PQ322" s="92"/>
      <c r="PR322" s="92"/>
      <c r="PS322" s="92"/>
      <c r="PT322" s="92"/>
      <c r="PU322" s="92"/>
      <c r="PV322" s="92"/>
      <c r="PW322" s="92"/>
      <c r="PX322" s="92"/>
      <c r="PY322" s="92"/>
      <c r="PZ322" s="92"/>
      <c r="QA322" s="92"/>
      <c r="QB322" s="92"/>
      <c r="QC322" s="92"/>
      <c r="QD322" s="92"/>
      <c r="QE322" s="92"/>
      <c r="QF322" s="92"/>
      <c r="QG322" s="92"/>
      <c r="QH322" s="92"/>
      <c r="QI322" s="92"/>
      <c r="QJ322" s="92"/>
      <c r="QK322" s="92"/>
      <c r="QL322" s="92"/>
      <c r="QM322" s="92"/>
      <c r="QN322" s="92"/>
      <c r="QO322" s="92"/>
      <c r="QP322" s="92"/>
      <c r="QQ322" s="92"/>
      <c r="QR322" s="92"/>
      <c r="QS322" s="92"/>
      <c r="QT322" s="92"/>
      <c r="QU322" s="92"/>
      <c r="QV322" s="92"/>
      <c r="QW322" s="92"/>
      <c r="QX322" s="92"/>
      <c r="QY322" s="92"/>
      <c r="QZ322" s="92"/>
      <c r="RA322" s="92"/>
      <c r="RB322" s="92"/>
      <c r="RC322" s="92"/>
      <c r="RD322" s="92"/>
      <c r="RE322" s="92"/>
      <c r="RF322" s="92"/>
      <c r="RG322" s="92"/>
      <c r="RH322" s="92"/>
      <c r="RI322" s="92"/>
      <c r="RJ322" s="92"/>
      <c r="RK322" s="92"/>
      <c r="RL322" s="92"/>
      <c r="RM322" s="92"/>
      <c r="RN322" s="92"/>
      <c r="RO322" s="92"/>
      <c r="RP322" s="92"/>
      <c r="RQ322" s="92"/>
      <c r="RR322" s="92"/>
      <c r="RS322" s="92"/>
      <c r="RT322" s="92"/>
      <c r="RU322" s="92"/>
      <c r="RV322" s="92"/>
      <c r="RW322" s="92"/>
      <c r="RX322" s="92"/>
      <c r="RY322" s="92"/>
      <c r="RZ322" s="92"/>
      <c r="SA322" s="92"/>
      <c r="SB322" s="92"/>
      <c r="SC322" s="92"/>
      <c r="SD322" s="92"/>
      <c r="SE322" s="92"/>
      <c r="SF322" s="92"/>
      <c r="SG322" s="92"/>
      <c r="SH322" s="92"/>
      <c r="SI322" s="92"/>
      <c r="SJ322" s="92"/>
      <c r="SK322" s="92"/>
      <c r="SL322" s="92"/>
      <c r="SM322" s="92"/>
      <c r="SN322" s="92"/>
      <c r="SO322" s="92"/>
      <c r="SP322" s="92"/>
      <c r="SQ322" s="92"/>
      <c r="SR322" s="92"/>
      <c r="SS322" s="92"/>
      <c r="ST322" s="92"/>
      <c r="SU322" s="92"/>
      <c r="SV322" s="92"/>
      <c r="SW322" s="92"/>
      <c r="SX322" s="92"/>
      <c r="SY322" s="92"/>
      <c r="SZ322" s="92"/>
      <c r="TA322" s="92"/>
      <c r="TB322" s="92"/>
      <c r="TC322" s="92"/>
      <c r="TD322" s="92"/>
      <c r="TE322" s="92"/>
      <c r="TF322" s="92"/>
      <c r="TG322" s="92"/>
      <c r="TH322" s="92"/>
      <c r="TI322" s="92"/>
      <c r="TJ322" s="92"/>
      <c r="TK322" s="92"/>
      <c r="TL322" s="92"/>
      <c r="TM322" s="92"/>
      <c r="TN322" s="92"/>
      <c r="TO322" s="92"/>
      <c r="TP322" s="92"/>
      <c r="TQ322" s="92"/>
      <c r="TR322" s="92"/>
      <c r="TS322" s="92"/>
      <c r="TT322" s="92"/>
      <c r="TU322" s="92"/>
      <c r="TV322" s="92"/>
      <c r="TW322" s="92"/>
      <c r="TX322" s="92"/>
      <c r="TY322" s="92"/>
      <c r="TZ322" s="92"/>
      <c r="UA322" s="92"/>
      <c r="UB322" s="92"/>
      <c r="UC322" s="92"/>
      <c r="UD322" s="92"/>
      <c r="UE322" s="92"/>
      <c r="UF322" s="92"/>
      <c r="UG322" s="92"/>
      <c r="UH322" s="92"/>
      <c r="UI322" s="92"/>
      <c r="UJ322" s="92"/>
      <c r="UK322" s="92"/>
      <c r="UL322" s="92"/>
      <c r="UM322" s="92"/>
      <c r="UN322" s="92"/>
      <c r="UO322" s="92"/>
      <c r="UP322" s="92"/>
      <c r="UQ322" s="92"/>
      <c r="UR322" s="92"/>
      <c r="US322" s="92"/>
      <c r="UT322" s="92"/>
      <c r="UU322" s="92"/>
      <c r="UV322" s="92"/>
      <c r="UW322" s="92"/>
      <c r="UX322" s="92"/>
      <c r="UY322" s="92"/>
      <c r="UZ322" s="92"/>
      <c r="VA322" s="92"/>
      <c r="VB322" s="92"/>
      <c r="VC322" s="92"/>
      <c r="VD322" s="92"/>
      <c r="VE322" s="92"/>
      <c r="VF322" s="92"/>
      <c r="VG322" s="92"/>
      <c r="VH322" s="92"/>
      <c r="VI322" s="92"/>
      <c r="VJ322" s="92"/>
      <c r="VK322" s="92"/>
      <c r="VL322" s="92"/>
      <c r="VM322" s="92"/>
      <c r="VN322" s="92"/>
      <c r="VO322" s="92"/>
      <c r="VP322" s="92"/>
      <c r="VQ322" s="92"/>
      <c r="VR322" s="92"/>
      <c r="VS322" s="92"/>
      <c r="VT322" s="92"/>
      <c r="VU322" s="92"/>
      <c r="VV322" s="92"/>
      <c r="VW322" s="92"/>
      <c r="VX322" s="92"/>
      <c r="VY322" s="92"/>
      <c r="VZ322" s="92"/>
      <c r="WA322" s="92"/>
      <c r="WB322" s="92"/>
      <c r="WC322" s="92"/>
      <c r="WD322" s="92"/>
      <c r="WE322" s="92"/>
      <c r="WF322" s="92"/>
      <c r="WG322" s="92"/>
      <c r="WH322" s="92"/>
      <c r="WI322" s="92"/>
      <c r="WJ322" s="92"/>
      <c r="WK322" s="92"/>
      <c r="WL322" s="92"/>
      <c r="WM322" s="92"/>
      <c r="WN322" s="92"/>
      <c r="WO322" s="92"/>
      <c r="WP322" s="92"/>
      <c r="WQ322" s="92"/>
      <c r="WR322" s="92"/>
      <c r="WS322" s="92"/>
      <c r="WT322" s="92"/>
      <c r="WU322" s="92"/>
      <c r="WV322" s="92"/>
      <c r="WW322" s="92"/>
      <c r="WX322" s="92"/>
      <c r="WY322" s="92"/>
      <c r="WZ322" s="92"/>
      <c r="XA322" s="92"/>
      <c r="XB322" s="92"/>
      <c r="XC322" s="92"/>
      <c r="XD322" s="92"/>
      <c r="XE322" s="92"/>
      <c r="XF322" s="92"/>
      <c r="XG322" s="92"/>
      <c r="XH322" s="92"/>
      <c r="XI322" s="92"/>
      <c r="XJ322" s="92"/>
      <c r="XK322" s="92"/>
      <c r="XL322" s="92"/>
      <c r="XM322" s="92"/>
      <c r="XN322" s="92"/>
      <c r="XO322" s="92"/>
      <c r="XP322" s="92"/>
      <c r="XQ322" s="92"/>
      <c r="XR322" s="92"/>
      <c r="XS322" s="92"/>
      <c r="XT322" s="92"/>
      <c r="XU322" s="92"/>
      <c r="XV322" s="92"/>
      <c r="XW322" s="92"/>
      <c r="XX322" s="92"/>
      <c r="XY322" s="92"/>
      <c r="XZ322" s="92"/>
      <c r="YA322" s="92"/>
      <c r="YB322" s="92"/>
      <c r="YC322" s="92"/>
      <c r="YD322" s="92"/>
      <c r="YE322" s="92"/>
      <c r="YF322" s="92"/>
      <c r="YG322" s="92"/>
      <c r="YH322" s="92"/>
      <c r="YI322" s="92"/>
      <c r="YJ322" s="92"/>
      <c r="YK322" s="92"/>
      <c r="YL322" s="92"/>
      <c r="YM322" s="92"/>
      <c r="YN322" s="92"/>
      <c r="YO322" s="92"/>
      <c r="YP322" s="92"/>
      <c r="YQ322" s="92"/>
      <c r="YR322" s="92"/>
      <c r="YS322" s="92"/>
      <c r="YT322" s="92"/>
      <c r="YU322" s="92"/>
      <c r="YV322" s="92"/>
      <c r="YW322" s="92"/>
      <c r="YX322" s="92"/>
      <c r="YY322" s="92"/>
      <c r="YZ322" s="92"/>
      <c r="ZA322" s="92"/>
      <c r="ZB322" s="92"/>
      <c r="ZC322" s="92"/>
      <c r="ZD322" s="92"/>
      <c r="ZE322" s="92"/>
      <c r="ZF322" s="92"/>
      <c r="ZG322" s="92"/>
      <c r="ZH322" s="92"/>
      <c r="ZI322" s="92"/>
      <c r="ZJ322" s="92"/>
      <c r="ZK322" s="92"/>
      <c r="ZL322" s="92"/>
      <c r="ZM322" s="92"/>
      <c r="ZN322" s="92"/>
      <c r="ZO322" s="92"/>
      <c r="ZP322" s="92"/>
      <c r="ZQ322" s="92"/>
      <c r="ZR322" s="92"/>
      <c r="ZS322" s="92"/>
      <c r="ZT322" s="92"/>
      <c r="ZU322" s="92"/>
      <c r="ZV322" s="92"/>
      <c r="ZW322" s="92"/>
      <c r="ZX322" s="92"/>
      <c r="ZY322" s="92"/>
      <c r="ZZ322" s="92"/>
      <c r="AAA322" s="92"/>
      <c r="AAB322" s="92"/>
      <c r="AAC322" s="92"/>
      <c r="AAD322" s="92"/>
      <c r="AAE322" s="92"/>
      <c r="AAF322" s="92"/>
      <c r="AAG322" s="92"/>
      <c r="AAH322" s="92"/>
      <c r="AAI322" s="92"/>
      <c r="AAJ322" s="92"/>
      <c r="AAK322" s="92"/>
      <c r="AAL322" s="92"/>
      <c r="AAM322" s="92"/>
      <c r="AAN322" s="92"/>
      <c r="AAO322" s="92"/>
      <c r="AAP322" s="92"/>
      <c r="AAQ322" s="92"/>
      <c r="AAR322" s="92"/>
      <c r="AAS322" s="92"/>
      <c r="AAT322" s="92"/>
      <c r="AAU322" s="92"/>
      <c r="AAV322" s="92"/>
      <c r="AAW322" s="92"/>
      <c r="AAX322" s="92"/>
      <c r="AAY322" s="92"/>
      <c r="AAZ322" s="92"/>
      <c r="ABA322" s="92"/>
      <c r="ABB322" s="92"/>
      <c r="ABC322" s="92"/>
      <c r="ABD322" s="92"/>
      <c r="ABE322" s="92"/>
      <c r="ABF322" s="92"/>
      <c r="ABG322" s="92"/>
      <c r="ABH322" s="92"/>
      <c r="ABI322" s="92"/>
      <c r="ABJ322" s="92"/>
      <c r="ABK322" s="92"/>
      <c r="ABL322" s="92"/>
      <c r="ABM322" s="92"/>
      <c r="ABN322" s="92"/>
      <c r="ABO322" s="92"/>
      <c r="ABP322" s="92"/>
      <c r="ABQ322" s="92"/>
      <c r="ABR322" s="92"/>
      <c r="ABS322" s="92"/>
      <c r="ABT322" s="92"/>
      <c r="ABU322" s="92"/>
      <c r="ABV322" s="92"/>
      <c r="ABW322" s="92"/>
      <c r="ABX322" s="92"/>
      <c r="ABY322" s="92"/>
      <c r="ABZ322" s="92"/>
      <c r="ACA322" s="92"/>
      <c r="ACB322" s="92"/>
      <c r="ACC322" s="92"/>
      <c r="ACD322" s="92"/>
      <c r="ACE322" s="92"/>
      <c r="ACF322" s="92"/>
      <c r="ACG322" s="92"/>
      <c r="ACH322" s="92"/>
      <c r="ACI322" s="92"/>
      <c r="ACJ322" s="92"/>
      <c r="ACK322" s="92"/>
      <c r="ACL322" s="92"/>
      <c r="ACM322" s="92"/>
      <c r="ACN322" s="92"/>
      <c r="ACO322" s="92"/>
      <c r="ACP322" s="92"/>
      <c r="ACQ322" s="92"/>
      <c r="ACR322" s="92"/>
      <c r="ACS322" s="92"/>
      <c r="ACT322" s="92"/>
      <c r="ACU322" s="92"/>
      <c r="ACV322" s="92"/>
      <c r="ACW322" s="92"/>
      <c r="ACX322" s="92"/>
      <c r="ACY322" s="92"/>
      <c r="ACZ322" s="92"/>
      <c r="ADA322" s="92"/>
      <c r="ADB322" s="92"/>
      <c r="ADC322" s="92"/>
      <c r="ADD322" s="92"/>
      <c r="ADE322" s="92"/>
      <c r="ADF322" s="92"/>
      <c r="ADG322" s="92"/>
      <c r="ADH322" s="92"/>
      <c r="ADI322" s="92"/>
      <c r="ADJ322" s="92"/>
      <c r="ADK322" s="92"/>
      <c r="ADL322" s="92"/>
      <c r="ADM322" s="92"/>
      <c r="ADN322" s="92"/>
      <c r="ADO322" s="92"/>
      <c r="ADP322" s="92"/>
      <c r="ADQ322" s="92"/>
      <c r="ADR322" s="92"/>
      <c r="ADS322" s="92"/>
      <c r="ADT322" s="92"/>
      <c r="ADU322" s="92"/>
      <c r="ADV322" s="92"/>
      <c r="ADW322" s="92"/>
      <c r="ADX322" s="92"/>
      <c r="ADY322" s="92"/>
      <c r="ADZ322" s="92"/>
      <c r="AEA322" s="92"/>
      <c r="AEB322" s="92"/>
      <c r="AEC322" s="92"/>
      <c r="AED322" s="92"/>
      <c r="AEE322" s="92"/>
      <c r="AEF322" s="92"/>
      <c r="AEG322" s="92"/>
      <c r="AEH322" s="92"/>
      <c r="AEI322" s="92"/>
      <c r="AEJ322" s="92"/>
      <c r="AEK322" s="92"/>
      <c r="AEL322" s="92"/>
      <c r="AEM322" s="92"/>
      <c r="AEN322" s="92"/>
      <c r="AEO322" s="92"/>
      <c r="AEP322" s="92"/>
      <c r="AEQ322" s="92"/>
      <c r="AER322" s="92"/>
      <c r="AES322" s="92"/>
      <c r="AET322" s="92"/>
      <c r="AEU322" s="92"/>
      <c r="AEV322" s="92"/>
      <c r="AEW322" s="92"/>
      <c r="AEX322" s="92"/>
      <c r="AEY322" s="92"/>
      <c r="AEZ322" s="92"/>
      <c r="AFA322" s="92"/>
      <c r="AFB322" s="92"/>
      <c r="AFC322" s="92"/>
      <c r="AFD322" s="92"/>
      <c r="AFE322" s="92"/>
      <c r="AFF322" s="92"/>
      <c r="AFG322" s="92"/>
      <c r="AFH322" s="92"/>
      <c r="AFI322" s="92"/>
      <c r="AFJ322" s="92"/>
      <c r="AFK322" s="92"/>
      <c r="AFL322" s="92"/>
      <c r="AFM322" s="92"/>
      <c r="AFN322" s="92"/>
      <c r="AFO322" s="92"/>
      <c r="AFP322" s="92"/>
      <c r="AFQ322" s="92"/>
      <c r="AFR322" s="92"/>
      <c r="AFS322" s="92"/>
      <c r="AFT322" s="92"/>
      <c r="AFU322" s="92"/>
      <c r="AFV322" s="92"/>
      <c r="AFW322" s="92"/>
      <c r="AFX322" s="92"/>
      <c r="AFY322" s="92"/>
      <c r="AFZ322" s="92"/>
      <c r="AGA322" s="92"/>
      <c r="AGB322" s="92"/>
      <c r="AGC322" s="92"/>
      <c r="AGD322" s="92"/>
      <c r="AGE322" s="92"/>
      <c r="AGF322" s="92"/>
      <c r="AGG322" s="92"/>
      <c r="AGH322" s="92"/>
      <c r="AGI322" s="92"/>
      <c r="AGJ322" s="92"/>
      <c r="AGK322" s="92"/>
      <c r="AGL322" s="92"/>
      <c r="AGM322" s="92"/>
      <c r="AGN322" s="92"/>
      <c r="AGO322" s="92"/>
      <c r="AGP322" s="92"/>
      <c r="AGQ322" s="92"/>
      <c r="AGR322" s="92"/>
      <c r="AGS322" s="92"/>
      <c r="AGT322" s="92"/>
      <c r="AGU322" s="92"/>
      <c r="AGV322" s="92"/>
      <c r="AGW322" s="92"/>
      <c r="AGX322" s="92"/>
      <c r="AGY322" s="92"/>
      <c r="AGZ322" s="92"/>
      <c r="AHA322" s="92"/>
      <c r="AHB322" s="92"/>
      <c r="AHC322" s="92"/>
      <c r="AHD322" s="92"/>
      <c r="AHE322" s="92"/>
      <c r="AHF322" s="92"/>
      <c r="AHG322" s="92"/>
      <c r="AHH322" s="92"/>
      <c r="AHI322" s="92"/>
      <c r="AHJ322" s="92"/>
      <c r="AHK322" s="92"/>
      <c r="AHL322" s="92"/>
      <c r="AHM322" s="92"/>
      <c r="AHN322" s="92"/>
      <c r="AHO322" s="92"/>
      <c r="AHP322" s="92"/>
      <c r="AHQ322" s="92"/>
      <c r="AHR322" s="92"/>
      <c r="AHS322" s="92"/>
      <c r="AHT322" s="92"/>
      <c r="AHU322" s="92"/>
      <c r="AHV322" s="92"/>
      <c r="AHW322" s="92"/>
      <c r="AHX322" s="92"/>
      <c r="AHY322" s="92"/>
      <c r="AHZ322" s="92"/>
      <c r="AIA322" s="92"/>
      <c r="AIB322" s="92"/>
      <c r="AIC322" s="92"/>
      <c r="AID322" s="92"/>
      <c r="AIE322" s="92"/>
      <c r="AIF322" s="92"/>
      <c r="AIG322" s="92"/>
      <c r="AIH322" s="92"/>
      <c r="AII322" s="92"/>
      <c r="AIJ322" s="92"/>
      <c r="AIK322" s="92"/>
      <c r="AIL322" s="92"/>
      <c r="AIM322" s="92"/>
      <c r="AIN322" s="92"/>
      <c r="AIO322" s="92"/>
      <c r="AIP322" s="92"/>
      <c r="AIQ322" s="92"/>
      <c r="AIR322" s="92"/>
      <c r="AIS322" s="92"/>
      <c r="AIT322" s="92"/>
      <c r="AIU322" s="92"/>
      <c r="AIV322" s="92"/>
      <c r="AIW322" s="92"/>
      <c r="AIX322" s="92"/>
      <c r="AIY322" s="92"/>
      <c r="AIZ322" s="92"/>
      <c r="AJA322" s="92"/>
      <c r="AJB322" s="92"/>
      <c r="AJC322" s="92"/>
      <c r="AJD322" s="92"/>
      <c r="AJE322" s="92"/>
      <c r="AJF322" s="92"/>
      <c r="AJG322" s="92"/>
      <c r="AJH322" s="92"/>
      <c r="AJI322" s="92"/>
      <c r="AJJ322" s="92"/>
      <c r="AJK322" s="92"/>
      <c r="AJL322" s="92"/>
      <c r="AJM322" s="92"/>
      <c r="AJN322" s="92"/>
      <c r="AJO322" s="92"/>
      <c r="AJP322" s="92"/>
      <c r="AJQ322" s="92"/>
      <c r="AJR322" s="92"/>
      <c r="AJS322" s="92"/>
      <c r="AJT322" s="92"/>
      <c r="AJU322" s="92"/>
      <c r="AJV322" s="92"/>
      <c r="AJW322" s="92"/>
      <c r="AJX322" s="92"/>
      <c r="AJY322" s="92"/>
      <c r="AJZ322" s="92"/>
      <c r="AKA322" s="92"/>
      <c r="AKB322" s="92"/>
      <c r="AKC322" s="92"/>
      <c r="AKD322" s="92"/>
      <c r="AKE322" s="92"/>
      <c r="AKF322" s="92"/>
      <c r="AKG322" s="92"/>
      <c r="AKH322" s="92"/>
      <c r="AKI322" s="92"/>
      <c r="AKJ322" s="92"/>
      <c r="AKK322" s="92"/>
      <c r="AKL322" s="92"/>
      <c r="AKM322" s="92"/>
      <c r="AKN322" s="92"/>
      <c r="AKO322" s="92"/>
      <c r="AKP322" s="92"/>
      <c r="AKQ322" s="92"/>
      <c r="AKR322" s="92"/>
      <c r="AKS322" s="92"/>
      <c r="AKT322" s="92"/>
      <c r="AKU322" s="92"/>
      <c r="AKV322" s="92"/>
      <c r="AKW322" s="92"/>
      <c r="AKX322" s="92"/>
      <c r="AKY322" s="92"/>
      <c r="AKZ322" s="92"/>
      <c r="ALA322" s="92"/>
      <c r="ALB322" s="92"/>
      <c r="ALC322" s="92"/>
      <c r="ALD322" s="92"/>
      <c r="ALE322" s="92"/>
      <c r="ALF322" s="92"/>
      <c r="ALG322" s="92"/>
      <c r="ALH322" s="92"/>
      <c r="ALI322" s="92"/>
      <c r="ALJ322" s="92"/>
      <c r="ALK322" s="92"/>
      <c r="ALL322" s="92"/>
      <c r="ALM322" s="92"/>
      <c r="ALN322" s="92"/>
      <c r="ALO322" s="92"/>
      <c r="ALP322" s="92"/>
      <c r="ALQ322" s="92"/>
      <c r="ALR322" s="92"/>
      <c r="ALS322" s="92"/>
      <c r="ALT322" s="92"/>
      <c r="ALU322" s="92"/>
      <c r="ALV322" s="92"/>
      <c r="ALW322" s="92"/>
      <c r="ALX322" s="92"/>
      <c r="ALY322" s="92"/>
      <c r="ALZ322" s="92"/>
      <c r="AMA322" s="92"/>
      <c r="AMB322" s="92"/>
      <c r="AMC322" s="92"/>
      <c r="AMD322" s="92"/>
      <c r="AME322" s="92"/>
      <c r="AMF322" s="92"/>
      <c r="AMG322" s="92"/>
      <c r="AMH322" s="92"/>
      <c r="AMI322" s="92"/>
      <c r="AMJ322" s="92"/>
      <c r="AMK322" s="92"/>
      <c r="AML322" s="92"/>
    </row>
    <row r="323" spans="1:1026" ht="22.5" x14ac:dyDescent="0.25">
      <c r="A323" s="110">
        <v>321</v>
      </c>
      <c r="B323" s="110">
        <v>2762</v>
      </c>
      <c r="C323" s="110" t="s">
        <v>521</v>
      </c>
      <c r="D323" s="110" t="s">
        <v>522</v>
      </c>
      <c r="E323" s="110" t="s">
        <v>67</v>
      </c>
      <c r="F323" s="110" t="s">
        <v>191</v>
      </c>
      <c r="G323" s="110" t="s">
        <v>523</v>
      </c>
      <c r="H323" s="110" t="s">
        <v>46</v>
      </c>
      <c r="I323" s="28"/>
      <c r="J323" s="28"/>
      <c r="K323" s="61"/>
      <c r="L323" s="15"/>
    </row>
    <row r="324" spans="1:1026" s="9" customFormat="1" ht="22.5" x14ac:dyDescent="0.2">
      <c r="A324" s="110">
        <v>322</v>
      </c>
      <c r="B324" s="110">
        <v>2412</v>
      </c>
      <c r="C324" s="110" t="s">
        <v>900</v>
      </c>
      <c r="D324" s="110" t="s">
        <v>779</v>
      </c>
      <c r="E324" s="110" t="s">
        <v>213</v>
      </c>
      <c r="F324" s="110" t="s">
        <v>592</v>
      </c>
      <c r="G324" s="110" t="s">
        <v>901</v>
      </c>
      <c r="H324" s="110" t="s">
        <v>17</v>
      </c>
      <c r="I324" s="28"/>
      <c r="J324" s="28"/>
      <c r="K324" s="61"/>
      <c r="L324" s="15"/>
    </row>
    <row r="325" spans="1:1026" x14ac:dyDescent="0.25">
      <c r="A325" s="110">
        <v>323</v>
      </c>
      <c r="B325" s="110">
        <v>406</v>
      </c>
      <c r="C325" s="110" t="s">
        <v>524</v>
      </c>
      <c r="D325" s="110" t="s">
        <v>88</v>
      </c>
      <c r="E325" s="110" t="s">
        <v>83</v>
      </c>
      <c r="F325" s="110" t="s">
        <v>222</v>
      </c>
      <c r="G325" s="110" t="s">
        <v>525</v>
      </c>
      <c r="H325" s="110" t="s">
        <v>46</v>
      </c>
      <c r="I325" s="28"/>
      <c r="J325" s="28"/>
      <c r="K325" s="61"/>
      <c r="L325" s="15"/>
    </row>
    <row r="326" spans="1:1026" ht="22.5" x14ac:dyDescent="0.25">
      <c r="A326" s="110">
        <v>324</v>
      </c>
      <c r="B326" s="110">
        <v>20667</v>
      </c>
      <c r="C326" s="110" t="s">
        <v>1301</v>
      </c>
      <c r="D326" s="110" t="s">
        <v>189</v>
      </c>
      <c r="E326" s="110" t="s">
        <v>104</v>
      </c>
      <c r="F326" s="110" t="s">
        <v>251</v>
      </c>
      <c r="G326" s="110" t="s">
        <v>1356</v>
      </c>
      <c r="H326" s="110" t="s">
        <v>28</v>
      </c>
      <c r="I326" s="28"/>
      <c r="J326" s="28"/>
      <c r="K326" s="58"/>
      <c r="L326" s="15"/>
    </row>
    <row r="327" spans="1:1026" ht="33.75" x14ac:dyDescent="0.25">
      <c r="A327" s="110">
        <v>325</v>
      </c>
      <c r="B327" s="110">
        <v>6379</v>
      </c>
      <c r="C327" s="110" t="s">
        <v>902</v>
      </c>
      <c r="D327" s="110" t="s">
        <v>143</v>
      </c>
      <c r="E327" s="110" t="s">
        <v>221</v>
      </c>
      <c r="F327" s="110" t="s">
        <v>622</v>
      </c>
      <c r="G327" s="110" t="s">
        <v>1090</v>
      </c>
      <c r="H327" s="110" t="s">
        <v>28</v>
      </c>
      <c r="I327" s="28"/>
      <c r="J327" s="28"/>
      <c r="K327" s="61"/>
      <c r="L327" s="18"/>
    </row>
    <row r="328" spans="1:1026" ht="22.5" x14ac:dyDescent="0.25">
      <c r="A328" s="110">
        <v>326</v>
      </c>
      <c r="B328" s="110">
        <v>396</v>
      </c>
      <c r="C328" s="110" t="s">
        <v>526</v>
      </c>
      <c r="D328" s="110" t="s">
        <v>527</v>
      </c>
      <c r="E328" s="110" t="s">
        <v>528</v>
      </c>
      <c r="F328" s="110"/>
      <c r="G328" s="110" t="s">
        <v>529</v>
      </c>
      <c r="H328" s="110" t="s">
        <v>46</v>
      </c>
      <c r="I328" s="28"/>
      <c r="J328" s="28"/>
      <c r="K328" s="61"/>
      <c r="L328" s="15"/>
    </row>
    <row r="329" spans="1:1026" ht="33.75" x14ac:dyDescent="0.25">
      <c r="A329" s="110">
        <v>327</v>
      </c>
      <c r="B329" s="110">
        <v>14158</v>
      </c>
      <c r="C329" s="110" t="s">
        <v>1530</v>
      </c>
      <c r="D329" s="110" t="s">
        <v>361</v>
      </c>
      <c r="E329" s="110" t="s">
        <v>262</v>
      </c>
      <c r="F329" s="110" t="s">
        <v>551</v>
      </c>
      <c r="G329" s="110" t="s">
        <v>1531</v>
      </c>
      <c r="H329" s="110" t="s">
        <v>28</v>
      </c>
      <c r="I329" s="28"/>
      <c r="J329" s="28"/>
      <c r="K329" s="61"/>
      <c r="L329" s="15"/>
    </row>
    <row r="330" spans="1:1026" ht="33.75" x14ac:dyDescent="0.25">
      <c r="A330" s="110">
        <v>328</v>
      </c>
      <c r="B330" s="110">
        <v>11317</v>
      </c>
      <c r="C330" s="110" t="s">
        <v>530</v>
      </c>
      <c r="D330" s="110" t="s">
        <v>189</v>
      </c>
      <c r="E330" s="110" t="s">
        <v>531</v>
      </c>
      <c r="F330" s="110"/>
      <c r="G330" s="110" t="s">
        <v>532</v>
      </c>
      <c r="H330" s="110" t="s">
        <v>700</v>
      </c>
      <c r="I330" s="28"/>
      <c r="J330" s="28"/>
      <c r="K330" s="61"/>
      <c r="L330" s="15"/>
    </row>
    <row r="331" spans="1:1026" ht="45" x14ac:dyDescent="0.25">
      <c r="A331" s="110">
        <v>329</v>
      </c>
      <c r="B331" s="110">
        <v>19667</v>
      </c>
      <c r="C331" s="110" t="s">
        <v>533</v>
      </c>
      <c r="D331" s="110" t="s">
        <v>59</v>
      </c>
      <c r="E331" s="110" t="s">
        <v>104</v>
      </c>
      <c r="F331" s="110" t="s">
        <v>375</v>
      </c>
      <c r="G331" s="110" t="s">
        <v>534</v>
      </c>
      <c r="H331" s="110" t="s">
        <v>46</v>
      </c>
      <c r="I331" s="28"/>
      <c r="J331" s="28"/>
      <c r="K331" s="61"/>
      <c r="L331" s="15"/>
    </row>
    <row r="332" spans="1:1026" ht="146.25" x14ac:dyDescent="0.25">
      <c r="A332" s="110">
        <v>330</v>
      </c>
      <c r="B332" s="110">
        <v>17795</v>
      </c>
      <c r="C332" s="110" t="s">
        <v>851</v>
      </c>
      <c r="D332" s="110" t="s">
        <v>791</v>
      </c>
      <c r="E332" s="110" t="s">
        <v>121</v>
      </c>
      <c r="F332" s="110" t="s">
        <v>288</v>
      </c>
      <c r="G332" s="120" t="s">
        <v>1033</v>
      </c>
      <c r="H332" s="110" t="s">
        <v>17</v>
      </c>
      <c r="I332" s="28"/>
      <c r="J332" s="28"/>
      <c r="K332" s="60"/>
      <c r="L332" s="15"/>
    </row>
    <row r="333" spans="1:1026" ht="22.5" x14ac:dyDescent="0.25">
      <c r="A333" s="110">
        <v>331</v>
      </c>
      <c r="B333" s="110">
        <v>6003</v>
      </c>
      <c r="C333" s="110" t="s">
        <v>535</v>
      </c>
      <c r="D333" s="110" t="s">
        <v>74</v>
      </c>
      <c r="E333" s="110" t="s">
        <v>43</v>
      </c>
      <c r="F333" s="110" t="s">
        <v>21</v>
      </c>
      <c r="G333" s="110" t="s">
        <v>536</v>
      </c>
      <c r="H333" s="110" t="s">
        <v>46</v>
      </c>
      <c r="I333" s="28"/>
      <c r="J333" s="28"/>
      <c r="K333" s="61"/>
      <c r="L333" s="15"/>
    </row>
    <row r="334" spans="1:1026" ht="22.5" x14ac:dyDescent="0.25">
      <c r="A334" s="110">
        <v>332</v>
      </c>
      <c r="B334" s="110">
        <v>10413</v>
      </c>
      <c r="C334" s="110" t="s">
        <v>537</v>
      </c>
      <c r="D334" s="110" t="s">
        <v>59</v>
      </c>
      <c r="E334" s="110" t="s">
        <v>121</v>
      </c>
      <c r="F334" s="110" t="s">
        <v>251</v>
      </c>
      <c r="G334" s="110" t="s">
        <v>538</v>
      </c>
      <c r="H334" s="110" t="s">
        <v>46</v>
      </c>
      <c r="I334" s="28"/>
      <c r="J334" s="28"/>
      <c r="K334" s="61"/>
      <c r="L334" s="15"/>
    </row>
    <row r="335" spans="1:1026" ht="22.5" x14ac:dyDescent="0.25">
      <c r="A335" s="110">
        <v>333</v>
      </c>
      <c r="B335" s="110">
        <v>19525</v>
      </c>
      <c r="C335" s="110" t="s">
        <v>539</v>
      </c>
      <c r="D335" s="110" t="s">
        <v>99</v>
      </c>
      <c r="E335" s="110" t="s">
        <v>174</v>
      </c>
      <c r="F335" s="110" t="s">
        <v>39</v>
      </c>
      <c r="G335" s="110" t="s">
        <v>540</v>
      </c>
      <c r="H335" s="110" t="s">
        <v>46</v>
      </c>
      <c r="I335" s="28"/>
      <c r="J335" s="28"/>
      <c r="K335" s="61"/>
      <c r="L335" s="15"/>
    </row>
    <row r="336" spans="1:1026" ht="33.75" x14ac:dyDescent="0.25">
      <c r="A336" s="110">
        <v>334</v>
      </c>
      <c r="B336" s="110">
        <v>14044</v>
      </c>
      <c r="C336" s="110" t="s">
        <v>541</v>
      </c>
      <c r="D336" s="110" t="s">
        <v>542</v>
      </c>
      <c r="E336" s="110" t="s">
        <v>336</v>
      </c>
      <c r="F336" s="110" t="s">
        <v>1484</v>
      </c>
      <c r="G336" s="110" t="s">
        <v>1485</v>
      </c>
      <c r="H336" s="110" t="s">
        <v>28</v>
      </c>
      <c r="I336" s="28"/>
      <c r="J336" s="28"/>
      <c r="K336" s="61"/>
      <c r="L336" s="15"/>
    </row>
    <row r="337" spans="1:12" ht="22.5" x14ac:dyDescent="0.25">
      <c r="A337" s="110">
        <v>335</v>
      </c>
      <c r="B337" s="110">
        <v>14233</v>
      </c>
      <c r="C337" s="110" t="s">
        <v>543</v>
      </c>
      <c r="D337" s="110" t="s">
        <v>544</v>
      </c>
      <c r="E337" s="110" t="s">
        <v>418</v>
      </c>
      <c r="F337" s="110" t="s">
        <v>222</v>
      </c>
      <c r="G337" s="110" t="s">
        <v>545</v>
      </c>
      <c r="H337" s="110" t="s">
        <v>12</v>
      </c>
      <c r="I337" s="28"/>
      <c r="J337" s="28"/>
      <c r="K337" s="61"/>
      <c r="L337" s="15"/>
    </row>
    <row r="338" spans="1:12" s="9" customFormat="1" ht="22.5" x14ac:dyDescent="0.2">
      <c r="A338" s="110">
        <v>336</v>
      </c>
      <c r="B338" s="110">
        <v>5814</v>
      </c>
      <c r="C338" s="110" t="s">
        <v>1244</v>
      </c>
      <c r="D338" s="110" t="s">
        <v>85</v>
      </c>
      <c r="E338" s="110" t="s">
        <v>336</v>
      </c>
      <c r="F338" s="110" t="s">
        <v>310</v>
      </c>
      <c r="G338" s="114" t="s">
        <v>1357</v>
      </c>
      <c r="H338" s="110" t="s">
        <v>46</v>
      </c>
      <c r="I338" s="28"/>
      <c r="J338" s="28"/>
      <c r="K338" s="58"/>
      <c r="L338" s="15"/>
    </row>
    <row r="339" spans="1:12" x14ac:dyDescent="0.25">
      <c r="A339" s="110">
        <v>337</v>
      </c>
      <c r="B339" s="110">
        <v>3522</v>
      </c>
      <c r="C339" s="110" t="s">
        <v>546</v>
      </c>
      <c r="D339" s="110" t="s">
        <v>74</v>
      </c>
      <c r="E339" s="110" t="s">
        <v>547</v>
      </c>
      <c r="F339" s="110"/>
      <c r="G339" s="110" t="s">
        <v>548</v>
      </c>
      <c r="H339" s="110" t="s">
        <v>46</v>
      </c>
      <c r="I339" s="28"/>
      <c r="J339" s="28"/>
      <c r="K339" s="61"/>
      <c r="L339" s="15"/>
    </row>
    <row r="340" spans="1:12" ht="22.5" x14ac:dyDescent="0.25">
      <c r="A340" s="110">
        <v>338</v>
      </c>
      <c r="B340" s="110">
        <v>12829</v>
      </c>
      <c r="C340" s="110" t="s">
        <v>549</v>
      </c>
      <c r="D340" s="110" t="s">
        <v>550</v>
      </c>
      <c r="E340" s="110" t="s">
        <v>121</v>
      </c>
      <c r="F340" s="110" t="s">
        <v>551</v>
      </c>
      <c r="G340" s="110" t="s">
        <v>552</v>
      </c>
      <c r="H340" s="110" t="s">
        <v>700</v>
      </c>
      <c r="I340" s="28"/>
      <c r="J340" s="28"/>
      <c r="K340" s="61"/>
      <c r="L340" s="15"/>
    </row>
    <row r="341" spans="1:12" s="10" customFormat="1" ht="22.5" x14ac:dyDescent="0.2">
      <c r="A341" s="110">
        <v>339</v>
      </c>
      <c r="B341" s="110">
        <v>10697</v>
      </c>
      <c r="C341" s="110" t="s">
        <v>553</v>
      </c>
      <c r="D341" s="110" t="s">
        <v>42</v>
      </c>
      <c r="E341" s="110" t="s">
        <v>67</v>
      </c>
      <c r="F341" s="110" t="s">
        <v>232</v>
      </c>
      <c r="G341" s="110" t="s">
        <v>316</v>
      </c>
      <c r="H341" s="110" t="s">
        <v>46</v>
      </c>
      <c r="I341" s="28"/>
      <c r="J341" s="28"/>
      <c r="K341" s="61"/>
      <c r="L341" s="15"/>
    </row>
    <row r="342" spans="1:12" ht="22.5" x14ac:dyDescent="0.25">
      <c r="A342" s="110">
        <v>340</v>
      </c>
      <c r="B342" s="110">
        <v>8234</v>
      </c>
      <c r="C342" s="110" t="s">
        <v>554</v>
      </c>
      <c r="D342" s="110" t="s">
        <v>194</v>
      </c>
      <c r="E342" s="110" t="s">
        <v>20</v>
      </c>
      <c r="F342" s="110" t="s">
        <v>279</v>
      </c>
      <c r="G342" s="110" t="s">
        <v>555</v>
      </c>
      <c r="H342" s="110" t="s">
        <v>12</v>
      </c>
      <c r="I342" s="28"/>
      <c r="J342" s="28"/>
      <c r="K342" s="61"/>
      <c r="L342" s="15"/>
    </row>
    <row r="343" spans="1:12" ht="33.75" x14ac:dyDescent="0.25">
      <c r="A343" s="110">
        <v>341</v>
      </c>
      <c r="B343" s="110">
        <v>19523</v>
      </c>
      <c r="C343" s="110" t="s">
        <v>556</v>
      </c>
      <c r="D343" s="110" t="s">
        <v>158</v>
      </c>
      <c r="E343" s="110" t="s">
        <v>133</v>
      </c>
      <c r="F343" s="110" t="s">
        <v>362</v>
      </c>
      <c r="G343" s="110" t="s">
        <v>557</v>
      </c>
      <c r="H343" s="110" t="s">
        <v>17</v>
      </c>
      <c r="I343" s="28"/>
      <c r="J343" s="28"/>
      <c r="K343" s="61"/>
      <c r="L343" s="15"/>
    </row>
    <row r="344" spans="1:12" s="23" customFormat="1" ht="29.45" customHeight="1" x14ac:dyDescent="0.25">
      <c r="A344" s="110">
        <v>342</v>
      </c>
      <c r="B344" s="110">
        <v>2776</v>
      </c>
      <c r="C344" s="110" t="s">
        <v>558</v>
      </c>
      <c r="D344" s="110" t="s">
        <v>59</v>
      </c>
      <c r="E344" s="110" t="s">
        <v>96</v>
      </c>
      <c r="F344" s="110" t="s">
        <v>142</v>
      </c>
      <c r="G344" s="110" t="s">
        <v>1091</v>
      </c>
      <c r="H344" s="110" t="s">
        <v>46</v>
      </c>
      <c r="I344" s="28"/>
      <c r="J344" s="28"/>
      <c r="K344" s="61"/>
    </row>
    <row r="345" spans="1:12" ht="22.5" x14ac:dyDescent="0.25">
      <c r="A345" s="110">
        <v>343</v>
      </c>
      <c r="B345" s="110">
        <v>22690</v>
      </c>
      <c r="C345" s="110" t="s">
        <v>558</v>
      </c>
      <c r="D345" s="110" t="s">
        <v>59</v>
      </c>
      <c r="E345" s="110" t="s">
        <v>104</v>
      </c>
      <c r="F345" s="110" t="s">
        <v>585</v>
      </c>
      <c r="G345" s="120" t="s">
        <v>821</v>
      </c>
      <c r="H345" s="110" t="s">
        <v>46</v>
      </c>
      <c r="I345" s="28"/>
      <c r="J345" s="28"/>
      <c r="K345" s="60"/>
      <c r="L345" s="15"/>
    </row>
    <row r="346" spans="1:12" ht="24" customHeight="1" x14ac:dyDescent="0.25">
      <c r="A346" s="110">
        <v>344</v>
      </c>
      <c r="B346" s="110">
        <v>14964</v>
      </c>
      <c r="C346" s="110" t="s">
        <v>1036</v>
      </c>
      <c r="D346" s="110" t="s">
        <v>70</v>
      </c>
      <c r="E346" s="110" t="s">
        <v>201</v>
      </c>
      <c r="F346" s="110" t="s">
        <v>181</v>
      </c>
      <c r="G346" s="110" t="s">
        <v>1037</v>
      </c>
      <c r="H346" s="110" t="s">
        <v>28</v>
      </c>
      <c r="I346" s="28"/>
      <c r="J346" s="28"/>
      <c r="K346" s="61"/>
      <c r="L346" s="15"/>
    </row>
    <row r="347" spans="1:12" ht="22.5" x14ac:dyDescent="0.25">
      <c r="A347" s="110">
        <v>345</v>
      </c>
      <c r="B347" s="110">
        <v>6943</v>
      </c>
      <c r="C347" s="110" t="s">
        <v>559</v>
      </c>
      <c r="D347" s="110" t="s">
        <v>450</v>
      </c>
      <c r="E347" s="110" t="s">
        <v>121</v>
      </c>
      <c r="F347" s="110" t="s">
        <v>72</v>
      </c>
      <c r="G347" s="110" t="s">
        <v>1486</v>
      </c>
      <c r="H347" s="110" t="s">
        <v>700</v>
      </c>
      <c r="I347" s="28"/>
      <c r="J347" s="28"/>
      <c r="K347" s="61"/>
      <c r="L347" s="15"/>
    </row>
    <row r="348" spans="1:12" ht="33.75" x14ac:dyDescent="0.25">
      <c r="A348" s="110">
        <v>346</v>
      </c>
      <c r="B348" s="110">
        <v>13576</v>
      </c>
      <c r="C348" s="110" t="s">
        <v>1038</v>
      </c>
      <c r="D348" s="110" t="s">
        <v>275</v>
      </c>
      <c r="E348" s="110" t="s">
        <v>243</v>
      </c>
      <c r="F348" s="110" t="s">
        <v>244</v>
      </c>
      <c r="G348" s="110" t="s">
        <v>1069</v>
      </c>
      <c r="H348" s="110" t="s">
        <v>28</v>
      </c>
      <c r="I348" s="28"/>
      <c r="J348" s="28"/>
      <c r="K348" s="61"/>
      <c r="L348" s="15"/>
    </row>
    <row r="349" spans="1:12" ht="22.5" x14ac:dyDescent="0.25">
      <c r="A349" s="110">
        <v>347</v>
      </c>
      <c r="B349" s="110">
        <v>29529</v>
      </c>
      <c r="C349" s="110" t="s">
        <v>1503</v>
      </c>
      <c r="D349" s="110" t="s">
        <v>158</v>
      </c>
      <c r="E349" s="110" t="s">
        <v>221</v>
      </c>
      <c r="F349" s="124" t="s">
        <v>1272</v>
      </c>
      <c r="G349" s="124" t="s">
        <v>1504</v>
      </c>
      <c r="H349" s="124" t="s">
        <v>12</v>
      </c>
      <c r="I349" s="43"/>
      <c r="J349" s="43"/>
      <c r="K349" s="82"/>
      <c r="L349" s="15"/>
    </row>
    <row r="350" spans="1:12" ht="22.5" x14ac:dyDescent="0.25">
      <c r="A350" s="110">
        <v>348</v>
      </c>
      <c r="B350" s="110">
        <v>3976</v>
      </c>
      <c r="C350" s="110" t="s">
        <v>1245</v>
      </c>
      <c r="D350" s="110" t="s">
        <v>189</v>
      </c>
      <c r="E350" s="110" t="s">
        <v>93</v>
      </c>
      <c r="F350" s="110" t="s">
        <v>94</v>
      </c>
      <c r="G350" s="110" t="s">
        <v>1358</v>
      </c>
      <c r="H350" s="110" t="s">
        <v>28</v>
      </c>
      <c r="I350" s="28"/>
      <c r="J350" s="28"/>
      <c r="K350" s="58"/>
      <c r="L350" s="15"/>
    </row>
    <row r="351" spans="1:12" ht="45" x14ac:dyDescent="0.25">
      <c r="A351" s="110">
        <v>349</v>
      </c>
      <c r="B351" s="110">
        <v>18146</v>
      </c>
      <c r="C351" s="110" t="s">
        <v>560</v>
      </c>
      <c r="D351" s="110" t="s">
        <v>189</v>
      </c>
      <c r="E351" s="110" t="s">
        <v>20</v>
      </c>
      <c r="F351" s="110" t="s">
        <v>159</v>
      </c>
      <c r="G351" s="110" t="s">
        <v>561</v>
      </c>
      <c r="H351" s="110" t="s">
        <v>700</v>
      </c>
      <c r="I351" s="28"/>
      <c r="J351" s="28"/>
      <c r="K351" s="61"/>
      <c r="L351" s="15"/>
    </row>
    <row r="352" spans="1:12" x14ac:dyDescent="0.25">
      <c r="A352" s="110">
        <v>350</v>
      </c>
      <c r="B352" s="110">
        <v>14484</v>
      </c>
      <c r="C352" s="110" t="s">
        <v>562</v>
      </c>
      <c r="D352" s="110" t="s">
        <v>446</v>
      </c>
      <c r="E352" s="110" t="s">
        <v>71</v>
      </c>
      <c r="F352" s="110" t="s">
        <v>72</v>
      </c>
      <c r="G352" s="110" t="s">
        <v>97</v>
      </c>
      <c r="H352" s="110" t="s">
        <v>700</v>
      </c>
      <c r="I352" s="28"/>
      <c r="J352" s="28"/>
      <c r="K352" s="61"/>
      <c r="L352" s="15"/>
    </row>
    <row r="353" spans="1:1026" s="93" customFormat="1" ht="22.5" x14ac:dyDescent="0.25">
      <c r="A353" s="110">
        <v>351</v>
      </c>
      <c r="B353" s="110">
        <v>12565</v>
      </c>
      <c r="C353" s="110" t="s">
        <v>562</v>
      </c>
      <c r="D353" s="110" t="s">
        <v>1201</v>
      </c>
      <c r="E353" s="110" t="s">
        <v>100</v>
      </c>
      <c r="F353" s="110" t="s">
        <v>828</v>
      </c>
      <c r="G353" s="110" t="s">
        <v>1405</v>
      </c>
      <c r="H353" s="110" t="s">
        <v>12</v>
      </c>
      <c r="I353" s="90"/>
      <c r="J353" s="90"/>
      <c r="K353" s="91"/>
      <c r="L353" s="15"/>
      <c r="M353" s="92"/>
      <c r="N353" s="92"/>
      <c r="O353" s="92"/>
      <c r="P353" s="92"/>
      <c r="Q353" s="92"/>
      <c r="R353" s="92"/>
      <c r="S353" s="92"/>
      <c r="T353" s="92"/>
      <c r="U353" s="92"/>
      <c r="V353" s="92"/>
      <c r="W353" s="92"/>
      <c r="X353" s="92"/>
      <c r="Y353" s="92"/>
      <c r="Z353" s="92"/>
      <c r="AA353" s="92"/>
      <c r="AB353" s="92"/>
      <c r="AC353" s="92"/>
      <c r="AD353" s="92"/>
      <c r="AE353" s="92"/>
      <c r="AF353" s="92"/>
      <c r="AG353" s="92"/>
      <c r="AH353" s="92"/>
      <c r="AI353" s="92"/>
      <c r="AJ353" s="92"/>
      <c r="AK353" s="92"/>
      <c r="AL353" s="92"/>
      <c r="AM353" s="92"/>
      <c r="AN353" s="92"/>
      <c r="AO353" s="92"/>
      <c r="AP353" s="92"/>
      <c r="AQ353" s="92"/>
      <c r="AR353" s="92"/>
      <c r="AS353" s="92"/>
      <c r="AT353" s="92"/>
      <c r="AU353" s="92"/>
      <c r="AV353" s="92"/>
      <c r="AW353" s="92"/>
      <c r="AX353" s="92"/>
      <c r="AY353" s="92"/>
      <c r="AZ353" s="92"/>
      <c r="BA353" s="92"/>
      <c r="BB353" s="92"/>
      <c r="BC353" s="92"/>
      <c r="BD353" s="92"/>
      <c r="BE353" s="92"/>
      <c r="BF353" s="92"/>
      <c r="BG353" s="92"/>
      <c r="BH353" s="92"/>
      <c r="BI353" s="92"/>
      <c r="BJ353" s="92"/>
      <c r="BK353" s="92"/>
      <c r="BL353" s="92"/>
      <c r="BM353" s="92"/>
      <c r="BN353" s="92"/>
      <c r="BO353" s="92"/>
      <c r="BP353" s="92"/>
      <c r="BQ353" s="92"/>
      <c r="BR353" s="92"/>
      <c r="BS353" s="92"/>
      <c r="BT353" s="92"/>
      <c r="BU353" s="92"/>
      <c r="BV353" s="92"/>
      <c r="BW353" s="92"/>
      <c r="BX353" s="92"/>
      <c r="BY353" s="92"/>
      <c r="BZ353" s="92"/>
      <c r="CA353" s="92"/>
      <c r="CB353" s="92"/>
      <c r="CC353" s="92"/>
      <c r="CD353" s="92"/>
      <c r="CE353" s="92"/>
      <c r="CF353" s="92"/>
      <c r="CG353" s="92"/>
      <c r="CH353" s="92"/>
      <c r="CI353" s="92"/>
      <c r="CJ353" s="92"/>
      <c r="CK353" s="92"/>
      <c r="CL353" s="92"/>
      <c r="CM353" s="92"/>
      <c r="CN353" s="92"/>
      <c r="CO353" s="92"/>
      <c r="CP353" s="92"/>
      <c r="CQ353" s="92"/>
      <c r="CR353" s="92"/>
      <c r="CS353" s="92"/>
      <c r="CT353" s="92"/>
      <c r="CU353" s="92"/>
      <c r="CV353" s="92"/>
      <c r="CW353" s="92"/>
      <c r="CX353" s="92"/>
      <c r="CY353" s="92"/>
      <c r="CZ353" s="92"/>
      <c r="DA353" s="92"/>
      <c r="DB353" s="92"/>
      <c r="DC353" s="92"/>
      <c r="DD353" s="92"/>
      <c r="DE353" s="92"/>
      <c r="DF353" s="92"/>
      <c r="DG353" s="92"/>
      <c r="DH353" s="92"/>
      <c r="DI353" s="92"/>
      <c r="DJ353" s="92"/>
      <c r="DK353" s="92"/>
      <c r="DL353" s="92"/>
      <c r="DM353" s="92"/>
      <c r="DN353" s="92"/>
      <c r="DO353" s="92"/>
      <c r="DP353" s="92"/>
      <c r="DQ353" s="92"/>
      <c r="DR353" s="92"/>
      <c r="DS353" s="92"/>
      <c r="DT353" s="92"/>
      <c r="DU353" s="92"/>
      <c r="DV353" s="92"/>
      <c r="DW353" s="92"/>
      <c r="DX353" s="92"/>
      <c r="DY353" s="92"/>
      <c r="DZ353" s="92"/>
      <c r="EA353" s="92"/>
      <c r="EB353" s="92"/>
      <c r="EC353" s="92"/>
      <c r="ED353" s="92"/>
      <c r="EE353" s="92"/>
      <c r="EF353" s="92"/>
      <c r="EG353" s="92"/>
      <c r="EH353" s="92"/>
      <c r="EI353" s="92"/>
      <c r="EJ353" s="92"/>
      <c r="EK353" s="92"/>
      <c r="EL353" s="92"/>
      <c r="EM353" s="92"/>
      <c r="EN353" s="92"/>
      <c r="EO353" s="92"/>
      <c r="EP353" s="92"/>
      <c r="EQ353" s="92"/>
      <c r="ER353" s="92"/>
      <c r="ES353" s="92"/>
      <c r="ET353" s="92"/>
      <c r="EU353" s="92"/>
      <c r="EV353" s="92"/>
      <c r="EW353" s="92"/>
      <c r="EX353" s="92"/>
      <c r="EY353" s="92"/>
      <c r="EZ353" s="92"/>
      <c r="FA353" s="92"/>
      <c r="FB353" s="92"/>
      <c r="FC353" s="92"/>
      <c r="FD353" s="92"/>
      <c r="FE353" s="92"/>
      <c r="FF353" s="92"/>
      <c r="FG353" s="92"/>
      <c r="FH353" s="92"/>
      <c r="FI353" s="92"/>
      <c r="FJ353" s="92"/>
      <c r="FK353" s="92"/>
      <c r="FL353" s="92"/>
      <c r="FM353" s="92"/>
      <c r="FN353" s="92"/>
      <c r="FO353" s="92"/>
      <c r="FP353" s="92"/>
      <c r="FQ353" s="92"/>
      <c r="FR353" s="92"/>
      <c r="FS353" s="92"/>
      <c r="FT353" s="92"/>
      <c r="FU353" s="92"/>
      <c r="FV353" s="92"/>
      <c r="FW353" s="92"/>
      <c r="FX353" s="92"/>
      <c r="FY353" s="92"/>
      <c r="FZ353" s="92"/>
      <c r="GA353" s="92"/>
      <c r="GB353" s="92"/>
      <c r="GC353" s="92"/>
      <c r="GD353" s="92"/>
      <c r="GE353" s="92"/>
      <c r="GF353" s="92"/>
      <c r="GG353" s="92"/>
      <c r="GH353" s="92"/>
      <c r="GI353" s="92"/>
      <c r="GJ353" s="92"/>
      <c r="GK353" s="92"/>
      <c r="GL353" s="92"/>
      <c r="GM353" s="92"/>
      <c r="GN353" s="92"/>
      <c r="GO353" s="92"/>
      <c r="GP353" s="92"/>
      <c r="GQ353" s="92"/>
      <c r="GR353" s="92"/>
      <c r="GS353" s="92"/>
      <c r="GT353" s="92"/>
      <c r="GU353" s="92"/>
      <c r="GV353" s="92"/>
      <c r="GW353" s="92"/>
      <c r="GX353" s="92"/>
      <c r="GY353" s="92"/>
      <c r="GZ353" s="92"/>
      <c r="HA353" s="92"/>
      <c r="HB353" s="92"/>
      <c r="HC353" s="92"/>
      <c r="HD353" s="92"/>
      <c r="HE353" s="92"/>
      <c r="HF353" s="92"/>
      <c r="HG353" s="92"/>
      <c r="HH353" s="92"/>
      <c r="HI353" s="92"/>
      <c r="HJ353" s="92"/>
      <c r="HK353" s="92"/>
      <c r="HL353" s="92"/>
      <c r="HM353" s="92"/>
      <c r="HN353" s="92"/>
      <c r="HO353" s="92"/>
      <c r="HP353" s="92"/>
      <c r="HQ353" s="92"/>
      <c r="HR353" s="92"/>
      <c r="HS353" s="92"/>
      <c r="HT353" s="92"/>
      <c r="HU353" s="92"/>
      <c r="HV353" s="92"/>
      <c r="HW353" s="92"/>
      <c r="HX353" s="92"/>
      <c r="HY353" s="92"/>
      <c r="HZ353" s="92"/>
      <c r="IA353" s="92"/>
      <c r="IB353" s="92"/>
      <c r="IC353" s="92"/>
      <c r="ID353" s="92"/>
      <c r="IE353" s="92"/>
      <c r="IF353" s="92"/>
      <c r="IG353" s="92"/>
      <c r="IH353" s="92"/>
      <c r="II353" s="92"/>
      <c r="IJ353" s="92"/>
      <c r="IK353" s="92"/>
      <c r="IL353" s="92"/>
      <c r="IM353" s="92"/>
      <c r="IN353" s="92"/>
      <c r="IO353" s="92"/>
      <c r="IP353" s="92"/>
      <c r="IQ353" s="92"/>
      <c r="IR353" s="92"/>
      <c r="IS353" s="92"/>
      <c r="IT353" s="92"/>
      <c r="IU353" s="92"/>
      <c r="IV353" s="92"/>
      <c r="IW353" s="92"/>
      <c r="IX353" s="92"/>
      <c r="IY353" s="92"/>
      <c r="IZ353" s="92"/>
      <c r="JA353" s="92"/>
      <c r="JB353" s="92"/>
      <c r="JC353" s="92"/>
      <c r="JD353" s="92"/>
      <c r="JE353" s="92"/>
      <c r="JF353" s="92"/>
      <c r="JG353" s="92"/>
      <c r="JH353" s="92"/>
      <c r="JI353" s="92"/>
      <c r="JJ353" s="92"/>
      <c r="JK353" s="92"/>
      <c r="JL353" s="92"/>
      <c r="JM353" s="92"/>
      <c r="JN353" s="92"/>
      <c r="JO353" s="92"/>
      <c r="JP353" s="92"/>
      <c r="JQ353" s="92"/>
      <c r="JR353" s="92"/>
      <c r="JS353" s="92"/>
      <c r="JT353" s="92"/>
      <c r="JU353" s="92"/>
      <c r="JV353" s="92"/>
      <c r="JW353" s="92"/>
      <c r="JX353" s="92"/>
      <c r="JY353" s="92"/>
      <c r="JZ353" s="92"/>
      <c r="KA353" s="92"/>
      <c r="KB353" s="92"/>
      <c r="KC353" s="92"/>
      <c r="KD353" s="92"/>
      <c r="KE353" s="92"/>
      <c r="KF353" s="92"/>
      <c r="KG353" s="92"/>
      <c r="KH353" s="92"/>
      <c r="KI353" s="92"/>
      <c r="KJ353" s="92"/>
      <c r="KK353" s="92"/>
      <c r="KL353" s="92"/>
      <c r="KM353" s="92"/>
      <c r="KN353" s="92"/>
      <c r="KO353" s="92"/>
      <c r="KP353" s="92"/>
      <c r="KQ353" s="92"/>
      <c r="KR353" s="92"/>
      <c r="KS353" s="92"/>
      <c r="KT353" s="92"/>
      <c r="KU353" s="92"/>
      <c r="KV353" s="92"/>
      <c r="KW353" s="92"/>
      <c r="KX353" s="92"/>
      <c r="KY353" s="92"/>
      <c r="KZ353" s="92"/>
      <c r="LA353" s="92"/>
      <c r="LB353" s="92"/>
      <c r="LC353" s="92"/>
      <c r="LD353" s="92"/>
      <c r="LE353" s="92"/>
      <c r="LF353" s="92"/>
      <c r="LG353" s="92"/>
      <c r="LH353" s="92"/>
      <c r="LI353" s="92"/>
      <c r="LJ353" s="92"/>
      <c r="LK353" s="92"/>
      <c r="LL353" s="92"/>
      <c r="LM353" s="92"/>
      <c r="LN353" s="92"/>
      <c r="LO353" s="92"/>
      <c r="LP353" s="92"/>
      <c r="LQ353" s="92"/>
      <c r="LR353" s="92"/>
      <c r="LS353" s="92"/>
      <c r="LT353" s="92"/>
      <c r="LU353" s="92"/>
      <c r="LV353" s="92"/>
      <c r="LW353" s="92"/>
      <c r="LX353" s="92"/>
      <c r="LY353" s="92"/>
      <c r="LZ353" s="92"/>
      <c r="MA353" s="92"/>
      <c r="MB353" s="92"/>
      <c r="MC353" s="92"/>
      <c r="MD353" s="92"/>
      <c r="ME353" s="92"/>
      <c r="MF353" s="92"/>
      <c r="MG353" s="92"/>
      <c r="MH353" s="92"/>
      <c r="MI353" s="92"/>
      <c r="MJ353" s="92"/>
      <c r="MK353" s="92"/>
      <c r="ML353" s="92"/>
      <c r="MM353" s="92"/>
      <c r="MN353" s="92"/>
      <c r="MO353" s="92"/>
      <c r="MP353" s="92"/>
      <c r="MQ353" s="92"/>
      <c r="MR353" s="92"/>
      <c r="MS353" s="92"/>
      <c r="MT353" s="92"/>
      <c r="MU353" s="92"/>
      <c r="MV353" s="92"/>
      <c r="MW353" s="92"/>
      <c r="MX353" s="92"/>
      <c r="MY353" s="92"/>
      <c r="MZ353" s="92"/>
      <c r="NA353" s="92"/>
      <c r="NB353" s="92"/>
      <c r="NC353" s="92"/>
      <c r="ND353" s="92"/>
      <c r="NE353" s="92"/>
      <c r="NF353" s="92"/>
      <c r="NG353" s="92"/>
      <c r="NH353" s="92"/>
      <c r="NI353" s="92"/>
      <c r="NJ353" s="92"/>
      <c r="NK353" s="92"/>
      <c r="NL353" s="92"/>
      <c r="NM353" s="92"/>
      <c r="NN353" s="92"/>
      <c r="NO353" s="92"/>
      <c r="NP353" s="92"/>
      <c r="NQ353" s="92"/>
      <c r="NR353" s="92"/>
      <c r="NS353" s="92"/>
      <c r="NT353" s="92"/>
      <c r="NU353" s="92"/>
      <c r="NV353" s="92"/>
      <c r="NW353" s="92"/>
      <c r="NX353" s="92"/>
      <c r="NY353" s="92"/>
      <c r="NZ353" s="92"/>
      <c r="OA353" s="92"/>
      <c r="OB353" s="92"/>
      <c r="OC353" s="92"/>
      <c r="OD353" s="92"/>
      <c r="OE353" s="92"/>
      <c r="OF353" s="92"/>
      <c r="OG353" s="92"/>
      <c r="OH353" s="92"/>
      <c r="OI353" s="92"/>
      <c r="OJ353" s="92"/>
      <c r="OK353" s="92"/>
      <c r="OL353" s="92"/>
      <c r="OM353" s="92"/>
      <c r="ON353" s="92"/>
      <c r="OO353" s="92"/>
      <c r="OP353" s="92"/>
      <c r="OQ353" s="92"/>
      <c r="OR353" s="92"/>
      <c r="OS353" s="92"/>
      <c r="OT353" s="92"/>
      <c r="OU353" s="92"/>
      <c r="OV353" s="92"/>
      <c r="OW353" s="92"/>
      <c r="OX353" s="92"/>
      <c r="OY353" s="92"/>
      <c r="OZ353" s="92"/>
      <c r="PA353" s="92"/>
      <c r="PB353" s="92"/>
      <c r="PC353" s="92"/>
      <c r="PD353" s="92"/>
      <c r="PE353" s="92"/>
      <c r="PF353" s="92"/>
      <c r="PG353" s="92"/>
      <c r="PH353" s="92"/>
      <c r="PI353" s="92"/>
      <c r="PJ353" s="92"/>
      <c r="PK353" s="92"/>
      <c r="PL353" s="92"/>
      <c r="PM353" s="92"/>
      <c r="PN353" s="92"/>
      <c r="PO353" s="92"/>
      <c r="PP353" s="92"/>
      <c r="PQ353" s="92"/>
      <c r="PR353" s="92"/>
      <c r="PS353" s="92"/>
      <c r="PT353" s="92"/>
      <c r="PU353" s="92"/>
      <c r="PV353" s="92"/>
      <c r="PW353" s="92"/>
      <c r="PX353" s="92"/>
      <c r="PY353" s="92"/>
      <c r="PZ353" s="92"/>
      <c r="QA353" s="92"/>
      <c r="QB353" s="92"/>
      <c r="QC353" s="92"/>
      <c r="QD353" s="92"/>
      <c r="QE353" s="92"/>
      <c r="QF353" s="92"/>
      <c r="QG353" s="92"/>
      <c r="QH353" s="92"/>
      <c r="QI353" s="92"/>
      <c r="QJ353" s="92"/>
      <c r="QK353" s="92"/>
      <c r="QL353" s="92"/>
      <c r="QM353" s="92"/>
      <c r="QN353" s="92"/>
      <c r="QO353" s="92"/>
      <c r="QP353" s="92"/>
      <c r="QQ353" s="92"/>
      <c r="QR353" s="92"/>
      <c r="QS353" s="92"/>
      <c r="QT353" s="92"/>
      <c r="QU353" s="92"/>
      <c r="QV353" s="92"/>
      <c r="QW353" s="92"/>
      <c r="QX353" s="92"/>
      <c r="QY353" s="92"/>
      <c r="QZ353" s="92"/>
      <c r="RA353" s="92"/>
      <c r="RB353" s="92"/>
      <c r="RC353" s="92"/>
      <c r="RD353" s="92"/>
      <c r="RE353" s="92"/>
      <c r="RF353" s="92"/>
      <c r="RG353" s="92"/>
      <c r="RH353" s="92"/>
      <c r="RI353" s="92"/>
      <c r="RJ353" s="92"/>
      <c r="RK353" s="92"/>
      <c r="RL353" s="92"/>
      <c r="RM353" s="92"/>
      <c r="RN353" s="92"/>
      <c r="RO353" s="92"/>
      <c r="RP353" s="92"/>
      <c r="RQ353" s="92"/>
      <c r="RR353" s="92"/>
      <c r="RS353" s="92"/>
      <c r="RT353" s="92"/>
      <c r="RU353" s="92"/>
      <c r="RV353" s="92"/>
      <c r="RW353" s="92"/>
      <c r="RX353" s="92"/>
      <c r="RY353" s="92"/>
      <c r="RZ353" s="92"/>
      <c r="SA353" s="92"/>
      <c r="SB353" s="92"/>
      <c r="SC353" s="92"/>
      <c r="SD353" s="92"/>
      <c r="SE353" s="92"/>
      <c r="SF353" s="92"/>
      <c r="SG353" s="92"/>
      <c r="SH353" s="92"/>
      <c r="SI353" s="92"/>
      <c r="SJ353" s="92"/>
      <c r="SK353" s="92"/>
      <c r="SL353" s="92"/>
      <c r="SM353" s="92"/>
      <c r="SN353" s="92"/>
      <c r="SO353" s="92"/>
      <c r="SP353" s="92"/>
      <c r="SQ353" s="92"/>
      <c r="SR353" s="92"/>
      <c r="SS353" s="92"/>
      <c r="ST353" s="92"/>
      <c r="SU353" s="92"/>
      <c r="SV353" s="92"/>
      <c r="SW353" s="92"/>
      <c r="SX353" s="92"/>
      <c r="SY353" s="92"/>
      <c r="SZ353" s="92"/>
      <c r="TA353" s="92"/>
      <c r="TB353" s="92"/>
      <c r="TC353" s="92"/>
      <c r="TD353" s="92"/>
      <c r="TE353" s="92"/>
      <c r="TF353" s="92"/>
      <c r="TG353" s="92"/>
      <c r="TH353" s="92"/>
      <c r="TI353" s="92"/>
      <c r="TJ353" s="92"/>
      <c r="TK353" s="92"/>
      <c r="TL353" s="92"/>
      <c r="TM353" s="92"/>
      <c r="TN353" s="92"/>
      <c r="TO353" s="92"/>
      <c r="TP353" s="92"/>
      <c r="TQ353" s="92"/>
      <c r="TR353" s="92"/>
      <c r="TS353" s="92"/>
      <c r="TT353" s="92"/>
      <c r="TU353" s="92"/>
      <c r="TV353" s="92"/>
      <c r="TW353" s="92"/>
      <c r="TX353" s="92"/>
      <c r="TY353" s="92"/>
      <c r="TZ353" s="92"/>
      <c r="UA353" s="92"/>
      <c r="UB353" s="92"/>
      <c r="UC353" s="92"/>
      <c r="UD353" s="92"/>
      <c r="UE353" s="92"/>
      <c r="UF353" s="92"/>
      <c r="UG353" s="92"/>
      <c r="UH353" s="92"/>
      <c r="UI353" s="92"/>
      <c r="UJ353" s="92"/>
      <c r="UK353" s="92"/>
      <c r="UL353" s="92"/>
      <c r="UM353" s="92"/>
      <c r="UN353" s="92"/>
      <c r="UO353" s="92"/>
      <c r="UP353" s="92"/>
      <c r="UQ353" s="92"/>
      <c r="UR353" s="92"/>
      <c r="US353" s="92"/>
      <c r="UT353" s="92"/>
      <c r="UU353" s="92"/>
      <c r="UV353" s="92"/>
      <c r="UW353" s="92"/>
      <c r="UX353" s="92"/>
      <c r="UY353" s="92"/>
      <c r="UZ353" s="92"/>
      <c r="VA353" s="92"/>
      <c r="VB353" s="92"/>
      <c r="VC353" s="92"/>
      <c r="VD353" s="92"/>
      <c r="VE353" s="92"/>
      <c r="VF353" s="92"/>
      <c r="VG353" s="92"/>
      <c r="VH353" s="92"/>
      <c r="VI353" s="92"/>
      <c r="VJ353" s="92"/>
      <c r="VK353" s="92"/>
      <c r="VL353" s="92"/>
      <c r="VM353" s="92"/>
      <c r="VN353" s="92"/>
      <c r="VO353" s="92"/>
      <c r="VP353" s="92"/>
      <c r="VQ353" s="92"/>
      <c r="VR353" s="92"/>
      <c r="VS353" s="92"/>
      <c r="VT353" s="92"/>
      <c r="VU353" s="92"/>
      <c r="VV353" s="92"/>
      <c r="VW353" s="92"/>
      <c r="VX353" s="92"/>
      <c r="VY353" s="92"/>
      <c r="VZ353" s="92"/>
      <c r="WA353" s="92"/>
      <c r="WB353" s="92"/>
      <c r="WC353" s="92"/>
      <c r="WD353" s="92"/>
      <c r="WE353" s="92"/>
      <c r="WF353" s="92"/>
      <c r="WG353" s="92"/>
      <c r="WH353" s="92"/>
      <c r="WI353" s="92"/>
      <c r="WJ353" s="92"/>
      <c r="WK353" s="92"/>
      <c r="WL353" s="92"/>
      <c r="WM353" s="92"/>
      <c r="WN353" s="92"/>
      <c r="WO353" s="92"/>
      <c r="WP353" s="92"/>
      <c r="WQ353" s="92"/>
      <c r="WR353" s="92"/>
      <c r="WS353" s="92"/>
      <c r="WT353" s="92"/>
      <c r="WU353" s="92"/>
      <c r="WV353" s="92"/>
      <c r="WW353" s="92"/>
      <c r="WX353" s="92"/>
      <c r="WY353" s="92"/>
      <c r="WZ353" s="92"/>
      <c r="XA353" s="92"/>
      <c r="XB353" s="92"/>
      <c r="XC353" s="92"/>
      <c r="XD353" s="92"/>
      <c r="XE353" s="92"/>
      <c r="XF353" s="92"/>
      <c r="XG353" s="92"/>
      <c r="XH353" s="92"/>
      <c r="XI353" s="92"/>
      <c r="XJ353" s="92"/>
      <c r="XK353" s="92"/>
      <c r="XL353" s="92"/>
      <c r="XM353" s="92"/>
      <c r="XN353" s="92"/>
      <c r="XO353" s="92"/>
      <c r="XP353" s="92"/>
      <c r="XQ353" s="92"/>
      <c r="XR353" s="92"/>
      <c r="XS353" s="92"/>
      <c r="XT353" s="92"/>
      <c r="XU353" s="92"/>
      <c r="XV353" s="92"/>
      <c r="XW353" s="92"/>
      <c r="XX353" s="92"/>
      <c r="XY353" s="92"/>
      <c r="XZ353" s="92"/>
      <c r="YA353" s="92"/>
      <c r="YB353" s="92"/>
      <c r="YC353" s="92"/>
      <c r="YD353" s="92"/>
      <c r="YE353" s="92"/>
      <c r="YF353" s="92"/>
      <c r="YG353" s="92"/>
      <c r="YH353" s="92"/>
      <c r="YI353" s="92"/>
      <c r="YJ353" s="92"/>
      <c r="YK353" s="92"/>
      <c r="YL353" s="92"/>
      <c r="YM353" s="92"/>
      <c r="YN353" s="92"/>
      <c r="YO353" s="92"/>
      <c r="YP353" s="92"/>
      <c r="YQ353" s="92"/>
      <c r="YR353" s="92"/>
      <c r="YS353" s="92"/>
      <c r="YT353" s="92"/>
      <c r="YU353" s="92"/>
      <c r="YV353" s="92"/>
      <c r="YW353" s="92"/>
      <c r="YX353" s="92"/>
      <c r="YY353" s="92"/>
      <c r="YZ353" s="92"/>
      <c r="ZA353" s="92"/>
      <c r="ZB353" s="92"/>
      <c r="ZC353" s="92"/>
      <c r="ZD353" s="92"/>
      <c r="ZE353" s="92"/>
      <c r="ZF353" s="92"/>
      <c r="ZG353" s="92"/>
      <c r="ZH353" s="92"/>
      <c r="ZI353" s="92"/>
      <c r="ZJ353" s="92"/>
      <c r="ZK353" s="92"/>
      <c r="ZL353" s="92"/>
      <c r="ZM353" s="92"/>
      <c r="ZN353" s="92"/>
      <c r="ZO353" s="92"/>
      <c r="ZP353" s="92"/>
      <c r="ZQ353" s="92"/>
      <c r="ZR353" s="92"/>
      <c r="ZS353" s="92"/>
      <c r="ZT353" s="92"/>
      <c r="ZU353" s="92"/>
      <c r="ZV353" s="92"/>
      <c r="ZW353" s="92"/>
      <c r="ZX353" s="92"/>
      <c r="ZY353" s="92"/>
      <c r="ZZ353" s="92"/>
      <c r="AAA353" s="92"/>
      <c r="AAB353" s="92"/>
      <c r="AAC353" s="92"/>
      <c r="AAD353" s="92"/>
      <c r="AAE353" s="92"/>
      <c r="AAF353" s="92"/>
      <c r="AAG353" s="92"/>
      <c r="AAH353" s="92"/>
      <c r="AAI353" s="92"/>
      <c r="AAJ353" s="92"/>
      <c r="AAK353" s="92"/>
      <c r="AAL353" s="92"/>
      <c r="AAM353" s="92"/>
      <c r="AAN353" s="92"/>
      <c r="AAO353" s="92"/>
      <c r="AAP353" s="92"/>
      <c r="AAQ353" s="92"/>
      <c r="AAR353" s="92"/>
      <c r="AAS353" s="92"/>
      <c r="AAT353" s="92"/>
      <c r="AAU353" s="92"/>
      <c r="AAV353" s="92"/>
      <c r="AAW353" s="92"/>
      <c r="AAX353" s="92"/>
      <c r="AAY353" s="92"/>
      <c r="AAZ353" s="92"/>
      <c r="ABA353" s="92"/>
      <c r="ABB353" s="92"/>
      <c r="ABC353" s="92"/>
      <c r="ABD353" s="92"/>
      <c r="ABE353" s="92"/>
      <c r="ABF353" s="92"/>
      <c r="ABG353" s="92"/>
      <c r="ABH353" s="92"/>
      <c r="ABI353" s="92"/>
      <c r="ABJ353" s="92"/>
      <c r="ABK353" s="92"/>
      <c r="ABL353" s="92"/>
      <c r="ABM353" s="92"/>
      <c r="ABN353" s="92"/>
      <c r="ABO353" s="92"/>
      <c r="ABP353" s="92"/>
      <c r="ABQ353" s="92"/>
      <c r="ABR353" s="92"/>
      <c r="ABS353" s="92"/>
      <c r="ABT353" s="92"/>
      <c r="ABU353" s="92"/>
      <c r="ABV353" s="92"/>
      <c r="ABW353" s="92"/>
      <c r="ABX353" s="92"/>
      <c r="ABY353" s="92"/>
      <c r="ABZ353" s="92"/>
      <c r="ACA353" s="92"/>
      <c r="ACB353" s="92"/>
      <c r="ACC353" s="92"/>
      <c r="ACD353" s="92"/>
      <c r="ACE353" s="92"/>
      <c r="ACF353" s="92"/>
      <c r="ACG353" s="92"/>
      <c r="ACH353" s="92"/>
      <c r="ACI353" s="92"/>
      <c r="ACJ353" s="92"/>
      <c r="ACK353" s="92"/>
      <c r="ACL353" s="92"/>
      <c r="ACM353" s="92"/>
      <c r="ACN353" s="92"/>
      <c r="ACO353" s="92"/>
      <c r="ACP353" s="92"/>
      <c r="ACQ353" s="92"/>
      <c r="ACR353" s="92"/>
      <c r="ACS353" s="92"/>
      <c r="ACT353" s="92"/>
      <c r="ACU353" s="92"/>
      <c r="ACV353" s="92"/>
      <c r="ACW353" s="92"/>
      <c r="ACX353" s="92"/>
      <c r="ACY353" s="92"/>
      <c r="ACZ353" s="92"/>
      <c r="ADA353" s="92"/>
      <c r="ADB353" s="92"/>
      <c r="ADC353" s="92"/>
      <c r="ADD353" s="92"/>
      <c r="ADE353" s="92"/>
      <c r="ADF353" s="92"/>
      <c r="ADG353" s="92"/>
      <c r="ADH353" s="92"/>
      <c r="ADI353" s="92"/>
      <c r="ADJ353" s="92"/>
      <c r="ADK353" s="92"/>
      <c r="ADL353" s="92"/>
      <c r="ADM353" s="92"/>
      <c r="ADN353" s="92"/>
      <c r="ADO353" s="92"/>
      <c r="ADP353" s="92"/>
      <c r="ADQ353" s="92"/>
      <c r="ADR353" s="92"/>
      <c r="ADS353" s="92"/>
      <c r="ADT353" s="92"/>
      <c r="ADU353" s="92"/>
      <c r="ADV353" s="92"/>
      <c r="ADW353" s="92"/>
      <c r="ADX353" s="92"/>
      <c r="ADY353" s="92"/>
      <c r="ADZ353" s="92"/>
      <c r="AEA353" s="92"/>
      <c r="AEB353" s="92"/>
      <c r="AEC353" s="92"/>
      <c r="AED353" s="92"/>
      <c r="AEE353" s="92"/>
      <c r="AEF353" s="92"/>
      <c r="AEG353" s="92"/>
      <c r="AEH353" s="92"/>
      <c r="AEI353" s="92"/>
      <c r="AEJ353" s="92"/>
      <c r="AEK353" s="92"/>
      <c r="AEL353" s="92"/>
      <c r="AEM353" s="92"/>
      <c r="AEN353" s="92"/>
      <c r="AEO353" s="92"/>
      <c r="AEP353" s="92"/>
      <c r="AEQ353" s="92"/>
      <c r="AER353" s="92"/>
      <c r="AES353" s="92"/>
      <c r="AET353" s="92"/>
      <c r="AEU353" s="92"/>
      <c r="AEV353" s="92"/>
      <c r="AEW353" s="92"/>
      <c r="AEX353" s="92"/>
      <c r="AEY353" s="92"/>
      <c r="AEZ353" s="92"/>
      <c r="AFA353" s="92"/>
      <c r="AFB353" s="92"/>
      <c r="AFC353" s="92"/>
      <c r="AFD353" s="92"/>
      <c r="AFE353" s="92"/>
      <c r="AFF353" s="92"/>
      <c r="AFG353" s="92"/>
      <c r="AFH353" s="92"/>
      <c r="AFI353" s="92"/>
      <c r="AFJ353" s="92"/>
      <c r="AFK353" s="92"/>
      <c r="AFL353" s="92"/>
      <c r="AFM353" s="92"/>
      <c r="AFN353" s="92"/>
      <c r="AFO353" s="92"/>
      <c r="AFP353" s="92"/>
      <c r="AFQ353" s="92"/>
      <c r="AFR353" s="92"/>
      <c r="AFS353" s="92"/>
      <c r="AFT353" s="92"/>
      <c r="AFU353" s="92"/>
      <c r="AFV353" s="92"/>
      <c r="AFW353" s="92"/>
      <c r="AFX353" s="92"/>
      <c r="AFY353" s="92"/>
      <c r="AFZ353" s="92"/>
      <c r="AGA353" s="92"/>
      <c r="AGB353" s="92"/>
      <c r="AGC353" s="92"/>
      <c r="AGD353" s="92"/>
      <c r="AGE353" s="92"/>
      <c r="AGF353" s="92"/>
      <c r="AGG353" s="92"/>
      <c r="AGH353" s="92"/>
      <c r="AGI353" s="92"/>
      <c r="AGJ353" s="92"/>
      <c r="AGK353" s="92"/>
      <c r="AGL353" s="92"/>
      <c r="AGM353" s="92"/>
      <c r="AGN353" s="92"/>
      <c r="AGO353" s="92"/>
      <c r="AGP353" s="92"/>
      <c r="AGQ353" s="92"/>
      <c r="AGR353" s="92"/>
      <c r="AGS353" s="92"/>
      <c r="AGT353" s="92"/>
      <c r="AGU353" s="92"/>
      <c r="AGV353" s="92"/>
      <c r="AGW353" s="92"/>
      <c r="AGX353" s="92"/>
      <c r="AGY353" s="92"/>
      <c r="AGZ353" s="92"/>
      <c r="AHA353" s="92"/>
      <c r="AHB353" s="92"/>
      <c r="AHC353" s="92"/>
      <c r="AHD353" s="92"/>
      <c r="AHE353" s="92"/>
      <c r="AHF353" s="92"/>
      <c r="AHG353" s="92"/>
      <c r="AHH353" s="92"/>
      <c r="AHI353" s="92"/>
      <c r="AHJ353" s="92"/>
      <c r="AHK353" s="92"/>
      <c r="AHL353" s="92"/>
      <c r="AHM353" s="92"/>
      <c r="AHN353" s="92"/>
      <c r="AHO353" s="92"/>
      <c r="AHP353" s="92"/>
      <c r="AHQ353" s="92"/>
      <c r="AHR353" s="92"/>
      <c r="AHS353" s="92"/>
      <c r="AHT353" s="92"/>
      <c r="AHU353" s="92"/>
      <c r="AHV353" s="92"/>
      <c r="AHW353" s="92"/>
      <c r="AHX353" s="92"/>
      <c r="AHY353" s="92"/>
      <c r="AHZ353" s="92"/>
      <c r="AIA353" s="92"/>
      <c r="AIB353" s="92"/>
      <c r="AIC353" s="92"/>
      <c r="AID353" s="92"/>
      <c r="AIE353" s="92"/>
      <c r="AIF353" s="92"/>
      <c r="AIG353" s="92"/>
      <c r="AIH353" s="92"/>
      <c r="AII353" s="92"/>
      <c r="AIJ353" s="92"/>
      <c r="AIK353" s="92"/>
      <c r="AIL353" s="92"/>
      <c r="AIM353" s="92"/>
      <c r="AIN353" s="92"/>
      <c r="AIO353" s="92"/>
      <c r="AIP353" s="92"/>
      <c r="AIQ353" s="92"/>
      <c r="AIR353" s="92"/>
      <c r="AIS353" s="92"/>
      <c r="AIT353" s="92"/>
      <c r="AIU353" s="92"/>
      <c r="AIV353" s="92"/>
      <c r="AIW353" s="92"/>
      <c r="AIX353" s="92"/>
      <c r="AIY353" s="92"/>
      <c r="AIZ353" s="92"/>
      <c r="AJA353" s="92"/>
      <c r="AJB353" s="92"/>
      <c r="AJC353" s="92"/>
      <c r="AJD353" s="92"/>
      <c r="AJE353" s="92"/>
      <c r="AJF353" s="92"/>
      <c r="AJG353" s="92"/>
      <c r="AJH353" s="92"/>
      <c r="AJI353" s="92"/>
      <c r="AJJ353" s="92"/>
      <c r="AJK353" s="92"/>
      <c r="AJL353" s="92"/>
      <c r="AJM353" s="92"/>
      <c r="AJN353" s="92"/>
      <c r="AJO353" s="92"/>
      <c r="AJP353" s="92"/>
      <c r="AJQ353" s="92"/>
      <c r="AJR353" s="92"/>
      <c r="AJS353" s="92"/>
      <c r="AJT353" s="92"/>
      <c r="AJU353" s="92"/>
      <c r="AJV353" s="92"/>
      <c r="AJW353" s="92"/>
      <c r="AJX353" s="92"/>
      <c r="AJY353" s="92"/>
      <c r="AJZ353" s="92"/>
      <c r="AKA353" s="92"/>
      <c r="AKB353" s="92"/>
      <c r="AKC353" s="92"/>
      <c r="AKD353" s="92"/>
      <c r="AKE353" s="92"/>
      <c r="AKF353" s="92"/>
      <c r="AKG353" s="92"/>
      <c r="AKH353" s="92"/>
      <c r="AKI353" s="92"/>
      <c r="AKJ353" s="92"/>
      <c r="AKK353" s="92"/>
      <c r="AKL353" s="92"/>
      <c r="AKM353" s="92"/>
      <c r="AKN353" s="92"/>
      <c r="AKO353" s="92"/>
      <c r="AKP353" s="92"/>
      <c r="AKQ353" s="92"/>
      <c r="AKR353" s="92"/>
      <c r="AKS353" s="92"/>
      <c r="AKT353" s="92"/>
      <c r="AKU353" s="92"/>
      <c r="AKV353" s="92"/>
      <c r="AKW353" s="92"/>
      <c r="AKX353" s="92"/>
      <c r="AKY353" s="92"/>
      <c r="AKZ353" s="92"/>
      <c r="ALA353" s="92"/>
      <c r="ALB353" s="92"/>
      <c r="ALC353" s="92"/>
      <c r="ALD353" s="92"/>
      <c r="ALE353" s="92"/>
      <c r="ALF353" s="92"/>
      <c r="ALG353" s="92"/>
      <c r="ALH353" s="92"/>
      <c r="ALI353" s="92"/>
      <c r="ALJ353" s="92"/>
      <c r="ALK353" s="92"/>
      <c r="ALL353" s="92"/>
      <c r="ALM353" s="92"/>
      <c r="ALN353" s="92"/>
      <c r="ALO353" s="92"/>
      <c r="ALP353" s="92"/>
      <c r="ALQ353" s="92"/>
      <c r="ALR353" s="92"/>
      <c r="ALS353" s="92"/>
      <c r="ALT353" s="92"/>
      <c r="ALU353" s="92"/>
      <c r="ALV353" s="92"/>
      <c r="ALW353" s="92"/>
      <c r="ALX353" s="92"/>
      <c r="ALY353" s="92"/>
      <c r="ALZ353" s="92"/>
      <c r="AMA353" s="92"/>
      <c r="AMB353" s="92"/>
      <c r="AMC353" s="92"/>
      <c r="AMD353" s="92"/>
      <c r="AME353" s="92"/>
      <c r="AMF353" s="92"/>
      <c r="AMG353" s="92"/>
      <c r="AMH353" s="92"/>
      <c r="AMI353" s="92"/>
      <c r="AMJ353" s="92"/>
      <c r="AMK353" s="92"/>
      <c r="AML353" s="92"/>
    </row>
    <row r="354" spans="1:1026" ht="33.75" x14ac:dyDescent="0.25">
      <c r="A354" s="110">
        <v>352</v>
      </c>
      <c r="B354" s="110">
        <v>2750</v>
      </c>
      <c r="C354" s="110" t="s">
        <v>563</v>
      </c>
      <c r="D354" s="110" t="s">
        <v>564</v>
      </c>
      <c r="E354" s="110" t="s">
        <v>201</v>
      </c>
      <c r="F354" s="110" t="s">
        <v>565</v>
      </c>
      <c r="G354" s="110" t="s">
        <v>566</v>
      </c>
      <c r="H354" s="110" t="s">
        <v>46</v>
      </c>
      <c r="I354" s="28"/>
      <c r="J354" s="28"/>
      <c r="K354" s="61"/>
      <c r="L354" s="15"/>
    </row>
    <row r="355" spans="1:1026" ht="33.75" x14ac:dyDescent="0.25">
      <c r="A355" s="110">
        <v>353</v>
      </c>
      <c r="B355" s="110">
        <v>5789</v>
      </c>
      <c r="C355" s="110" t="s">
        <v>567</v>
      </c>
      <c r="D355" s="110" t="s">
        <v>568</v>
      </c>
      <c r="E355" s="110" t="s">
        <v>243</v>
      </c>
      <c r="F355" s="110" t="s">
        <v>244</v>
      </c>
      <c r="G355" s="110" t="s">
        <v>569</v>
      </c>
      <c r="H355" s="110" t="s">
        <v>46</v>
      </c>
      <c r="I355" s="28"/>
      <c r="J355" s="28"/>
      <c r="K355" s="61"/>
      <c r="L355" s="15"/>
    </row>
    <row r="356" spans="1:1026" ht="22.5" x14ac:dyDescent="0.25">
      <c r="A356" s="110">
        <v>354</v>
      </c>
      <c r="B356" s="110">
        <v>10187</v>
      </c>
      <c r="C356" s="110" t="s">
        <v>1246</v>
      </c>
      <c r="D356" s="110" t="s">
        <v>48</v>
      </c>
      <c r="E356" s="110" t="s">
        <v>100</v>
      </c>
      <c r="F356" s="110" t="s">
        <v>928</v>
      </c>
      <c r="G356" s="110" t="s">
        <v>1359</v>
      </c>
      <c r="H356" s="110" t="s">
        <v>46</v>
      </c>
      <c r="I356" s="28"/>
      <c r="J356" s="28"/>
      <c r="K356" s="58"/>
      <c r="L356" s="15"/>
    </row>
    <row r="357" spans="1:1026" ht="22.5" x14ac:dyDescent="0.25">
      <c r="A357" s="110">
        <v>355</v>
      </c>
      <c r="B357" s="115">
        <v>23024</v>
      </c>
      <c r="C357" s="115" t="s">
        <v>1022</v>
      </c>
      <c r="D357" s="115" t="s">
        <v>1023</v>
      </c>
      <c r="E357" s="115" t="s">
        <v>418</v>
      </c>
      <c r="F357" s="115" t="s">
        <v>1487</v>
      </c>
      <c r="G357" s="116" t="s">
        <v>1070</v>
      </c>
      <c r="H357" s="115" t="s">
        <v>28</v>
      </c>
      <c r="I357" s="35"/>
      <c r="J357" s="35"/>
      <c r="K357" s="77"/>
      <c r="L357" s="15"/>
    </row>
    <row r="358" spans="1:1026" ht="22.5" x14ac:dyDescent="0.25">
      <c r="A358" s="110">
        <v>356</v>
      </c>
      <c r="B358" s="110">
        <v>2296</v>
      </c>
      <c r="C358" s="110" t="s">
        <v>570</v>
      </c>
      <c r="D358" s="110" t="s">
        <v>571</v>
      </c>
      <c r="E358" s="110" t="s">
        <v>100</v>
      </c>
      <c r="F358" s="110" t="s">
        <v>79</v>
      </c>
      <c r="G358" s="110" t="s">
        <v>572</v>
      </c>
      <c r="H358" s="110" t="s">
        <v>46</v>
      </c>
      <c r="I358" s="28"/>
      <c r="J358" s="28"/>
      <c r="K358" s="61"/>
      <c r="L358" s="15"/>
    </row>
    <row r="359" spans="1:1026" ht="22.5" x14ac:dyDescent="0.25">
      <c r="A359" s="110">
        <v>357</v>
      </c>
      <c r="B359" s="110">
        <v>17018</v>
      </c>
      <c r="C359" s="110" t="s">
        <v>1247</v>
      </c>
      <c r="D359" s="110" t="s">
        <v>85</v>
      </c>
      <c r="E359" s="110" t="s">
        <v>53</v>
      </c>
      <c r="F359" s="110" t="s">
        <v>181</v>
      </c>
      <c r="G359" s="110" t="s">
        <v>1360</v>
      </c>
      <c r="H359" s="110" t="s">
        <v>28</v>
      </c>
      <c r="I359" s="28"/>
      <c r="J359" s="28"/>
      <c r="K359" s="58"/>
      <c r="L359" s="15"/>
    </row>
    <row r="360" spans="1:1026" ht="45" x14ac:dyDescent="0.25">
      <c r="A360" s="110">
        <v>358</v>
      </c>
      <c r="B360" s="110">
        <v>15643</v>
      </c>
      <c r="C360" s="110" t="s">
        <v>573</v>
      </c>
      <c r="D360" s="110" t="s">
        <v>413</v>
      </c>
      <c r="E360" s="110" t="s">
        <v>71</v>
      </c>
      <c r="F360" s="110" t="s">
        <v>240</v>
      </c>
      <c r="G360" s="110" t="s">
        <v>574</v>
      </c>
      <c r="H360" s="110" t="s">
        <v>28</v>
      </c>
      <c r="I360" s="28"/>
      <c r="J360" s="28"/>
      <c r="K360" s="61"/>
      <c r="L360" s="15"/>
    </row>
    <row r="361" spans="1:1026" ht="33.75" x14ac:dyDescent="0.25">
      <c r="A361" s="110">
        <v>359</v>
      </c>
      <c r="B361" s="110">
        <v>3131</v>
      </c>
      <c r="C361" s="110" t="s">
        <v>573</v>
      </c>
      <c r="D361" s="110" t="s">
        <v>1248</v>
      </c>
      <c r="E361" s="110" t="s">
        <v>418</v>
      </c>
      <c r="F361" s="110" t="s">
        <v>310</v>
      </c>
      <c r="G361" s="110" t="s">
        <v>1361</v>
      </c>
      <c r="H361" s="110" t="s">
        <v>46</v>
      </c>
      <c r="I361" s="28"/>
      <c r="J361" s="28"/>
      <c r="K361" s="58"/>
      <c r="L361" s="15"/>
    </row>
    <row r="362" spans="1:1026" ht="33.75" x14ac:dyDescent="0.25">
      <c r="A362" s="110">
        <v>360</v>
      </c>
      <c r="B362" s="110">
        <v>21617</v>
      </c>
      <c r="C362" s="110" t="s">
        <v>575</v>
      </c>
      <c r="D362" s="110" t="s">
        <v>378</v>
      </c>
      <c r="E362" s="110" t="s">
        <v>190</v>
      </c>
      <c r="F362" s="110" t="s">
        <v>576</v>
      </c>
      <c r="G362" s="110" t="s">
        <v>577</v>
      </c>
      <c r="H362" s="110" t="s">
        <v>46</v>
      </c>
      <c r="I362" s="36"/>
      <c r="J362" s="36"/>
      <c r="K362" s="78"/>
      <c r="L362" s="15"/>
    </row>
    <row r="363" spans="1:1026" ht="22.5" x14ac:dyDescent="0.25">
      <c r="A363" s="110">
        <v>361</v>
      </c>
      <c r="B363" s="110">
        <v>5566</v>
      </c>
      <c r="C363" s="110" t="s">
        <v>1249</v>
      </c>
      <c r="D363" s="110" t="s">
        <v>85</v>
      </c>
      <c r="E363" s="110" t="s">
        <v>60</v>
      </c>
      <c r="F363" s="110" t="s">
        <v>367</v>
      </c>
      <c r="G363" s="110" t="s">
        <v>1362</v>
      </c>
      <c r="H363" s="110" t="s">
        <v>46</v>
      </c>
      <c r="I363" s="28"/>
      <c r="J363" s="28"/>
      <c r="K363" s="58"/>
      <c r="L363" s="15"/>
    </row>
    <row r="364" spans="1:1026" ht="22.5" x14ac:dyDescent="0.25">
      <c r="A364" s="110">
        <v>362</v>
      </c>
      <c r="B364" s="110">
        <v>18013</v>
      </c>
      <c r="C364" s="110" t="s">
        <v>578</v>
      </c>
      <c r="D364" s="110" t="s">
        <v>579</v>
      </c>
      <c r="E364" s="110" t="s">
        <v>43</v>
      </c>
      <c r="F364" s="110" t="s">
        <v>224</v>
      </c>
      <c r="G364" s="110" t="s">
        <v>580</v>
      </c>
      <c r="H364" s="110" t="s">
        <v>46</v>
      </c>
      <c r="I364" s="28"/>
      <c r="J364" s="28"/>
      <c r="K364" s="61"/>
      <c r="L364" s="15"/>
    </row>
    <row r="365" spans="1:1026" ht="22.5" x14ac:dyDescent="0.25">
      <c r="A365" s="110">
        <v>363</v>
      </c>
      <c r="B365" s="110" t="s">
        <v>957</v>
      </c>
      <c r="C365" s="110" t="s">
        <v>958</v>
      </c>
      <c r="D365" s="110" t="s">
        <v>369</v>
      </c>
      <c r="E365" s="110" t="s">
        <v>100</v>
      </c>
      <c r="F365" s="110" t="s">
        <v>928</v>
      </c>
      <c r="G365" s="110" t="s">
        <v>1071</v>
      </c>
      <c r="H365" s="110" t="s">
        <v>46</v>
      </c>
      <c r="I365" s="28"/>
      <c r="J365" s="28"/>
      <c r="K365" s="61"/>
      <c r="L365" s="15"/>
    </row>
    <row r="366" spans="1:1026" ht="45" x14ac:dyDescent="0.25">
      <c r="A366" s="110">
        <v>364</v>
      </c>
      <c r="B366" s="110">
        <v>14370</v>
      </c>
      <c r="C366" s="110" t="s">
        <v>1250</v>
      </c>
      <c r="D366" s="110" t="s">
        <v>898</v>
      </c>
      <c r="E366" s="110" t="s">
        <v>336</v>
      </c>
      <c r="F366" s="110" t="s">
        <v>310</v>
      </c>
      <c r="G366" s="114" t="s">
        <v>1488</v>
      </c>
      <c r="H366" s="110" t="s">
        <v>28</v>
      </c>
      <c r="I366" s="28"/>
      <c r="J366" s="28"/>
      <c r="K366" s="58"/>
      <c r="L366" s="15"/>
    </row>
    <row r="367" spans="1:1026" ht="45" x14ac:dyDescent="0.25">
      <c r="A367" s="110">
        <v>365</v>
      </c>
      <c r="B367" s="110">
        <v>3483</v>
      </c>
      <c r="C367" s="110" t="s">
        <v>1251</v>
      </c>
      <c r="D367" s="110" t="s">
        <v>522</v>
      </c>
      <c r="E367" s="110" t="s">
        <v>336</v>
      </c>
      <c r="F367" s="110" t="s">
        <v>310</v>
      </c>
      <c r="G367" s="114" t="s">
        <v>1489</v>
      </c>
      <c r="H367" s="110" t="s">
        <v>28</v>
      </c>
      <c r="I367" s="28"/>
      <c r="J367" s="28"/>
      <c r="K367" s="58"/>
      <c r="L367" s="15"/>
    </row>
    <row r="368" spans="1:1026" ht="22.5" x14ac:dyDescent="0.25">
      <c r="A368" s="110">
        <v>366</v>
      </c>
      <c r="B368" s="110">
        <v>7127</v>
      </c>
      <c r="C368" s="110" t="s">
        <v>581</v>
      </c>
      <c r="D368" s="110" t="s">
        <v>582</v>
      </c>
      <c r="E368" s="110" t="s">
        <v>20</v>
      </c>
      <c r="F368" s="110" t="s">
        <v>232</v>
      </c>
      <c r="G368" s="110" t="s">
        <v>250</v>
      </c>
      <c r="H368" s="110" t="s">
        <v>17</v>
      </c>
      <c r="I368" s="28"/>
      <c r="J368" s="28"/>
      <c r="K368" s="61"/>
      <c r="L368" s="15"/>
    </row>
    <row r="369" spans="1:1026" ht="33.75" x14ac:dyDescent="0.25">
      <c r="A369" s="110">
        <v>367</v>
      </c>
      <c r="B369" s="110">
        <v>10617</v>
      </c>
      <c r="C369" s="110" t="s">
        <v>583</v>
      </c>
      <c r="D369" s="110" t="s">
        <v>584</v>
      </c>
      <c r="E369" s="110" t="s">
        <v>418</v>
      </c>
      <c r="F369" s="110" t="s">
        <v>251</v>
      </c>
      <c r="G369" s="110" t="s">
        <v>586</v>
      </c>
      <c r="H369" s="110" t="s">
        <v>46</v>
      </c>
      <c r="I369" s="28"/>
      <c r="J369" s="28"/>
      <c r="K369" s="61"/>
      <c r="L369" s="15"/>
    </row>
    <row r="370" spans="1:1026" ht="22.5" x14ac:dyDescent="0.25">
      <c r="A370" s="110">
        <v>368</v>
      </c>
      <c r="B370" s="110">
        <v>18655</v>
      </c>
      <c r="C370" s="110" t="s">
        <v>587</v>
      </c>
      <c r="D370" s="110" t="s">
        <v>236</v>
      </c>
      <c r="E370" s="110" t="s">
        <v>20</v>
      </c>
      <c r="F370" s="110" t="s">
        <v>21</v>
      </c>
      <c r="G370" s="110" t="s">
        <v>588</v>
      </c>
      <c r="H370" s="110" t="s">
        <v>46</v>
      </c>
      <c r="I370" s="28"/>
      <c r="J370" s="28"/>
      <c r="K370" s="61"/>
      <c r="L370" s="15"/>
    </row>
    <row r="371" spans="1:1026" ht="22.5" x14ac:dyDescent="0.25">
      <c r="A371" s="110">
        <v>369</v>
      </c>
      <c r="B371" s="110">
        <v>5501</v>
      </c>
      <c r="C371" s="118" t="s">
        <v>959</v>
      </c>
      <c r="D371" s="110" t="s">
        <v>550</v>
      </c>
      <c r="E371" s="110" t="s">
        <v>60</v>
      </c>
      <c r="F371" s="110" t="s">
        <v>181</v>
      </c>
      <c r="G371" s="110" t="s">
        <v>960</v>
      </c>
      <c r="H371" s="110" t="s">
        <v>46</v>
      </c>
      <c r="I371" s="36"/>
      <c r="J371" s="36"/>
      <c r="K371" s="61"/>
      <c r="L371" s="15"/>
    </row>
    <row r="372" spans="1:1026" ht="22.5" x14ac:dyDescent="0.25">
      <c r="A372" s="110">
        <v>370</v>
      </c>
      <c r="B372" s="110">
        <v>3047</v>
      </c>
      <c r="C372" s="110" t="s">
        <v>822</v>
      </c>
      <c r="D372" s="110" t="s">
        <v>823</v>
      </c>
      <c r="E372" s="110" t="s">
        <v>104</v>
      </c>
      <c r="F372" s="110" t="s">
        <v>681</v>
      </c>
      <c r="G372" s="110" t="s">
        <v>824</v>
      </c>
      <c r="H372" s="110" t="s">
        <v>23</v>
      </c>
      <c r="I372" s="28"/>
      <c r="J372" s="28"/>
      <c r="K372" s="60"/>
      <c r="L372" s="15"/>
    </row>
    <row r="373" spans="1:1026" x14ac:dyDescent="0.25">
      <c r="A373" s="110">
        <v>371</v>
      </c>
      <c r="B373" s="110">
        <v>21906</v>
      </c>
      <c r="C373" s="110" t="s">
        <v>822</v>
      </c>
      <c r="D373" s="110" t="s">
        <v>120</v>
      </c>
      <c r="E373" s="110" t="s">
        <v>418</v>
      </c>
      <c r="F373" s="110" t="s">
        <v>222</v>
      </c>
      <c r="G373" s="110" t="s">
        <v>1363</v>
      </c>
      <c r="H373" s="110" t="s">
        <v>655</v>
      </c>
      <c r="I373" s="28"/>
      <c r="J373" s="28"/>
      <c r="K373" s="58"/>
      <c r="L373" s="15"/>
    </row>
    <row r="374" spans="1:1026" ht="22.5" x14ac:dyDescent="0.25">
      <c r="A374" s="110">
        <v>372</v>
      </c>
      <c r="B374" s="110">
        <v>2434</v>
      </c>
      <c r="C374" s="110" t="s">
        <v>589</v>
      </c>
      <c r="D374" s="110" t="s">
        <v>590</v>
      </c>
      <c r="E374" s="110" t="s">
        <v>591</v>
      </c>
      <c r="F374" s="110" t="s">
        <v>592</v>
      </c>
      <c r="G374" s="110" t="s">
        <v>593</v>
      </c>
      <c r="H374" s="110" t="s">
        <v>46</v>
      </c>
      <c r="I374" s="28"/>
      <c r="J374" s="28"/>
      <c r="K374" s="61"/>
      <c r="L374" s="15"/>
    </row>
    <row r="375" spans="1:1026" x14ac:dyDescent="0.25">
      <c r="A375" s="110">
        <v>373</v>
      </c>
      <c r="B375" s="110">
        <v>4076</v>
      </c>
      <c r="C375" s="110" t="s">
        <v>594</v>
      </c>
      <c r="D375" s="110" t="s">
        <v>158</v>
      </c>
      <c r="E375" s="110" t="s">
        <v>283</v>
      </c>
      <c r="F375" s="110" t="s">
        <v>284</v>
      </c>
      <c r="G375" s="110" t="s">
        <v>595</v>
      </c>
      <c r="H375" s="110" t="s">
        <v>17</v>
      </c>
      <c r="I375" s="28"/>
      <c r="J375" s="28"/>
      <c r="K375" s="61"/>
      <c r="L375" s="15"/>
    </row>
    <row r="376" spans="1:1026" ht="22.5" x14ac:dyDescent="0.25">
      <c r="A376" s="110">
        <v>374</v>
      </c>
      <c r="B376" s="110">
        <v>21856</v>
      </c>
      <c r="C376" s="110" t="s">
        <v>596</v>
      </c>
      <c r="D376" s="110" t="s">
        <v>597</v>
      </c>
      <c r="E376" s="110" t="s">
        <v>53</v>
      </c>
      <c r="F376" s="110" t="s">
        <v>598</v>
      </c>
      <c r="G376" s="110" t="s">
        <v>599</v>
      </c>
      <c r="H376" s="110" t="s">
        <v>28</v>
      </c>
      <c r="I376" s="28"/>
      <c r="J376" s="28"/>
      <c r="K376" s="61"/>
      <c r="L376" s="15"/>
    </row>
    <row r="377" spans="1:1026" ht="22.5" x14ac:dyDescent="0.25">
      <c r="A377" s="110">
        <v>375</v>
      </c>
      <c r="B377" s="110">
        <v>5484</v>
      </c>
      <c r="C377" s="110" t="s">
        <v>596</v>
      </c>
      <c r="D377" s="110" t="s">
        <v>56</v>
      </c>
      <c r="E377" s="110" t="s">
        <v>121</v>
      </c>
      <c r="F377" s="110" t="s">
        <v>72</v>
      </c>
      <c r="G377" s="110" t="s">
        <v>600</v>
      </c>
      <c r="H377" s="110" t="s">
        <v>28</v>
      </c>
      <c r="I377" s="28"/>
      <c r="J377" s="28"/>
      <c r="K377" s="61"/>
      <c r="L377" s="15"/>
    </row>
    <row r="378" spans="1:1026" ht="22.5" x14ac:dyDescent="0.25">
      <c r="A378" s="110">
        <v>376</v>
      </c>
      <c r="B378" s="110">
        <v>18504</v>
      </c>
      <c r="C378" s="111" t="s">
        <v>596</v>
      </c>
      <c r="D378" s="111" t="s">
        <v>1007</v>
      </c>
      <c r="E378" s="111" t="s">
        <v>121</v>
      </c>
      <c r="F378" s="111" t="s">
        <v>181</v>
      </c>
      <c r="G378" s="113" t="s">
        <v>1008</v>
      </c>
      <c r="H378" s="111" t="s">
        <v>46</v>
      </c>
      <c r="I378" s="34"/>
      <c r="J378" s="34"/>
      <c r="K378" s="61"/>
      <c r="L378" s="15"/>
    </row>
    <row r="379" spans="1:1026" s="93" customFormat="1" ht="45" x14ac:dyDescent="0.25">
      <c r="A379" s="110">
        <v>377</v>
      </c>
      <c r="B379" s="110">
        <v>8706</v>
      </c>
      <c r="C379" s="111" t="s">
        <v>601</v>
      </c>
      <c r="D379" s="111" t="s">
        <v>158</v>
      </c>
      <c r="E379" s="111" t="s">
        <v>114</v>
      </c>
      <c r="F379" s="111" t="s">
        <v>1427</v>
      </c>
      <c r="G379" s="113" t="s">
        <v>1428</v>
      </c>
      <c r="H379" s="111" t="s">
        <v>17</v>
      </c>
      <c r="I379" s="99"/>
      <c r="J379" s="99"/>
      <c r="K379" s="91"/>
      <c r="L379" s="15"/>
      <c r="M379" s="92"/>
      <c r="N379" s="92"/>
      <c r="O379" s="92"/>
      <c r="P379" s="92"/>
      <c r="Q379" s="92"/>
      <c r="R379" s="92"/>
      <c r="S379" s="92"/>
      <c r="T379" s="92"/>
      <c r="U379" s="92"/>
      <c r="V379" s="92"/>
      <c r="W379" s="92"/>
      <c r="X379" s="92"/>
      <c r="Y379" s="92"/>
      <c r="Z379" s="92"/>
      <c r="AA379" s="92"/>
      <c r="AB379" s="92"/>
      <c r="AC379" s="92"/>
      <c r="AD379" s="92"/>
      <c r="AE379" s="92"/>
      <c r="AF379" s="92"/>
      <c r="AG379" s="92"/>
      <c r="AH379" s="92"/>
      <c r="AI379" s="92"/>
      <c r="AJ379" s="92"/>
      <c r="AK379" s="92"/>
      <c r="AL379" s="92"/>
      <c r="AM379" s="92"/>
      <c r="AN379" s="92"/>
      <c r="AO379" s="92"/>
      <c r="AP379" s="92"/>
      <c r="AQ379" s="92"/>
      <c r="AR379" s="92"/>
      <c r="AS379" s="92"/>
      <c r="AT379" s="92"/>
      <c r="AU379" s="92"/>
      <c r="AV379" s="92"/>
      <c r="AW379" s="92"/>
      <c r="AX379" s="92"/>
      <c r="AY379" s="92"/>
      <c r="AZ379" s="92"/>
      <c r="BA379" s="92"/>
      <c r="BB379" s="92"/>
      <c r="BC379" s="92"/>
      <c r="BD379" s="92"/>
      <c r="BE379" s="92"/>
      <c r="BF379" s="92"/>
      <c r="BG379" s="92"/>
      <c r="BH379" s="92"/>
      <c r="BI379" s="92"/>
      <c r="BJ379" s="92"/>
      <c r="BK379" s="92"/>
      <c r="BL379" s="92"/>
      <c r="BM379" s="92"/>
      <c r="BN379" s="92"/>
      <c r="BO379" s="92"/>
      <c r="BP379" s="92"/>
      <c r="BQ379" s="92"/>
      <c r="BR379" s="92"/>
      <c r="BS379" s="92"/>
      <c r="BT379" s="92"/>
      <c r="BU379" s="92"/>
      <c r="BV379" s="92"/>
      <c r="BW379" s="92"/>
      <c r="BX379" s="92"/>
      <c r="BY379" s="92"/>
      <c r="BZ379" s="92"/>
      <c r="CA379" s="92"/>
      <c r="CB379" s="92"/>
      <c r="CC379" s="92"/>
      <c r="CD379" s="92"/>
      <c r="CE379" s="92"/>
      <c r="CF379" s="92"/>
      <c r="CG379" s="92"/>
      <c r="CH379" s="92"/>
      <c r="CI379" s="92"/>
      <c r="CJ379" s="92"/>
      <c r="CK379" s="92"/>
      <c r="CL379" s="92"/>
      <c r="CM379" s="92"/>
      <c r="CN379" s="92"/>
      <c r="CO379" s="92"/>
      <c r="CP379" s="92"/>
      <c r="CQ379" s="92"/>
      <c r="CR379" s="92"/>
      <c r="CS379" s="92"/>
      <c r="CT379" s="92"/>
      <c r="CU379" s="92"/>
      <c r="CV379" s="92"/>
      <c r="CW379" s="92"/>
      <c r="CX379" s="92"/>
      <c r="CY379" s="92"/>
      <c r="CZ379" s="92"/>
      <c r="DA379" s="92"/>
      <c r="DB379" s="92"/>
      <c r="DC379" s="92"/>
      <c r="DD379" s="92"/>
      <c r="DE379" s="92"/>
      <c r="DF379" s="92"/>
      <c r="DG379" s="92"/>
      <c r="DH379" s="92"/>
      <c r="DI379" s="92"/>
      <c r="DJ379" s="92"/>
      <c r="DK379" s="92"/>
      <c r="DL379" s="92"/>
      <c r="DM379" s="92"/>
      <c r="DN379" s="92"/>
      <c r="DO379" s="92"/>
      <c r="DP379" s="92"/>
      <c r="DQ379" s="92"/>
      <c r="DR379" s="92"/>
      <c r="DS379" s="92"/>
      <c r="DT379" s="92"/>
      <c r="DU379" s="92"/>
      <c r="DV379" s="92"/>
      <c r="DW379" s="92"/>
      <c r="DX379" s="92"/>
      <c r="DY379" s="92"/>
      <c r="DZ379" s="92"/>
      <c r="EA379" s="92"/>
      <c r="EB379" s="92"/>
      <c r="EC379" s="92"/>
      <c r="ED379" s="92"/>
      <c r="EE379" s="92"/>
      <c r="EF379" s="92"/>
      <c r="EG379" s="92"/>
      <c r="EH379" s="92"/>
      <c r="EI379" s="92"/>
      <c r="EJ379" s="92"/>
      <c r="EK379" s="92"/>
      <c r="EL379" s="92"/>
      <c r="EM379" s="92"/>
      <c r="EN379" s="92"/>
      <c r="EO379" s="92"/>
      <c r="EP379" s="92"/>
      <c r="EQ379" s="92"/>
      <c r="ER379" s="92"/>
      <c r="ES379" s="92"/>
      <c r="ET379" s="92"/>
      <c r="EU379" s="92"/>
      <c r="EV379" s="92"/>
      <c r="EW379" s="92"/>
      <c r="EX379" s="92"/>
      <c r="EY379" s="92"/>
      <c r="EZ379" s="92"/>
      <c r="FA379" s="92"/>
      <c r="FB379" s="92"/>
      <c r="FC379" s="92"/>
      <c r="FD379" s="92"/>
      <c r="FE379" s="92"/>
      <c r="FF379" s="92"/>
      <c r="FG379" s="92"/>
      <c r="FH379" s="92"/>
      <c r="FI379" s="92"/>
      <c r="FJ379" s="92"/>
      <c r="FK379" s="92"/>
      <c r="FL379" s="92"/>
      <c r="FM379" s="92"/>
      <c r="FN379" s="92"/>
      <c r="FO379" s="92"/>
      <c r="FP379" s="92"/>
      <c r="FQ379" s="92"/>
      <c r="FR379" s="92"/>
      <c r="FS379" s="92"/>
      <c r="FT379" s="92"/>
      <c r="FU379" s="92"/>
      <c r="FV379" s="92"/>
      <c r="FW379" s="92"/>
      <c r="FX379" s="92"/>
      <c r="FY379" s="92"/>
      <c r="FZ379" s="92"/>
      <c r="GA379" s="92"/>
      <c r="GB379" s="92"/>
      <c r="GC379" s="92"/>
      <c r="GD379" s="92"/>
      <c r="GE379" s="92"/>
      <c r="GF379" s="92"/>
      <c r="GG379" s="92"/>
      <c r="GH379" s="92"/>
      <c r="GI379" s="92"/>
      <c r="GJ379" s="92"/>
      <c r="GK379" s="92"/>
      <c r="GL379" s="92"/>
      <c r="GM379" s="92"/>
      <c r="GN379" s="92"/>
      <c r="GO379" s="92"/>
      <c r="GP379" s="92"/>
      <c r="GQ379" s="92"/>
      <c r="GR379" s="92"/>
      <c r="GS379" s="92"/>
      <c r="GT379" s="92"/>
      <c r="GU379" s="92"/>
      <c r="GV379" s="92"/>
      <c r="GW379" s="92"/>
      <c r="GX379" s="92"/>
      <c r="GY379" s="92"/>
      <c r="GZ379" s="92"/>
      <c r="HA379" s="92"/>
      <c r="HB379" s="92"/>
      <c r="HC379" s="92"/>
      <c r="HD379" s="92"/>
      <c r="HE379" s="92"/>
      <c r="HF379" s="92"/>
      <c r="HG379" s="92"/>
      <c r="HH379" s="92"/>
      <c r="HI379" s="92"/>
      <c r="HJ379" s="92"/>
      <c r="HK379" s="92"/>
      <c r="HL379" s="92"/>
      <c r="HM379" s="92"/>
      <c r="HN379" s="92"/>
      <c r="HO379" s="92"/>
      <c r="HP379" s="92"/>
      <c r="HQ379" s="92"/>
      <c r="HR379" s="92"/>
      <c r="HS379" s="92"/>
      <c r="HT379" s="92"/>
      <c r="HU379" s="92"/>
      <c r="HV379" s="92"/>
      <c r="HW379" s="92"/>
      <c r="HX379" s="92"/>
      <c r="HY379" s="92"/>
      <c r="HZ379" s="92"/>
      <c r="IA379" s="92"/>
      <c r="IB379" s="92"/>
      <c r="IC379" s="92"/>
      <c r="ID379" s="92"/>
      <c r="IE379" s="92"/>
      <c r="IF379" s="92"/>
      <c r="IG379" s="92"/>
      <c r="IH379" s="92"/>
      <c r="II379" s="92"/>
      <c r="IJ379" s="92"/>
      <c r="IK379" s="92"/>
      <c r="IL379" s="92"/>
      <c r="IM379" s="92"/>
      <c r="IN379" s="92"/>
      <c r="IO379" s="92"/>
      <c r="IP379" s="92"/>
      <c r="IQ379" s="92"/>
      <c r="IR379" s="92"/>
      <c r="IS379" s="92"/>
      <c r="IT379" s="92"/>
      <c r="IU379" s="92"/>
      <c r="IV379" s="92"/>
      <c r="IW379" s="92"/>
      <c r="IX379" s="92"/>
      <c r="IY379" s="92"/>
      <c r="IZ379" s="92"/>
      <c r="JA379" s="92"/>
      <c r="JB379" s="92"/>
      <c r="JC379" s="92"/>
      <c r="JD379" s="92"/>
      <c r="JE379" s="92"/>
      <c r="JF379" s="92"/>
      <c r="JG379" s="92"/>
      <c r="JH379" s="92"/>
      <c r="JI379" s="92"/>
      <c r="JJ379" s="92"/>
      <c r="JK379" s="92"/>
      <c r="JL379" s="92"/>
      <c r="JM379" s="92"/>
      <c r="JN379" s="92"/>
      <c r="JO379" s="92"/>
      <c r="JP379" s="92"/>
      <c r="JQ379" s="92"/>
      <c r="JR379" s="92"/>
      <c r="JS379" s="92"/>
      <c r="JT379" s="92"/>
      <c r="JU379" s="92"/>
      <c r="JV379" s="92"/>
      <c r="JW379" s="92"/>
      <c r="JX379" s="92"/>
      <c r="JY379" s="92"/>
      <c r="JZ379" s="92"/>
      <c r="KA379" s="92"/>
      <c r="KB379" s="92"/>
      <c r="KC379" s="92"/>
      <c r="KD379" s="92"/>
      <c r="KE379" s="92"/>
      <c r="KF379" s="92"/>
      <c r="KG379" s="92"/>
      <c r="KH379" s="92"/>
      <c r="KI379" s="92"/>
      <c r="KJ379" s="92"/>
      <c r="KK379" s="92"/>
      <c r="KL379" s="92"/>
      <c r="KM379" s="92"/>
      <c r="KN379" s="92"/>
      <c r="KO379" s="92"/>
      <c r="KP379" s="92"/>
      <c r="KQ379" s="92"/>
      <c r="KR379" s="92"/>
      <c r="KS379" s="92"/>
      <c r="KT379" s="92"/>
      <c r="KU379" s="92"/>
      <c r="KV379" s="92"/>
      <c r="KW379" s="92"/>
      <c r="KX379" s="92"/>
      <c r="KY379" s="92"/>
      <c r="KZ379" s="92"/>
      <c r="LA379" s="92"/>
      <c r="LB379" s="92"/>
      <c r="LC379" s="92"/>
      <c r="LD379" s="92"/>
      <c r="LE379" s="92"/>
      <c r="LF379" s="92"/>
      <c r="LG379" s="92"/>
      <c r="LH379" s="92"/>
      <c r="LI379" s="92"/>
      <c r="LJ379" s="92"/>
      <c r="LK379" s="92"/>
      <c r="LL379" s="92"/>
      <c r="LM379" s="92"/>
      <c r="LN379" s="92"/>
      <c r="LO379" s="92"/>
      <c r="LP379" s="92"/>
      <c r="LQ379" s="92"/>
      <c r="LR379" s="92"/>
      <c r="LS379" s="92"/>
      <c r="LT379" s="92"/>
      <c r="LU379" s="92"/>
      <c r="LV379" s="92"/>
      <c r="LW379" s="92"/>
      <c r="LX379" s="92"/>
      <c r="LY379" s="92"/>
      <c r="LZ379" s="92"/>
      <c r="MA379" s="92"/>
      <c r="MB379" s="92"/>
      <c r="MC379" s="92"/>
      <c r="MD379" s="92"/>
      <c r="ME379" s="92"/>
      <c r="MF379" s="92"/>
      <c r="MG379" s="92"/>
      <c r="MH379" s="92"/>
      <c r="MI379" s="92"/>
      <c r="MJ379" s="92"/>
      <c r="MK379" s="92"/>
      <c r="ML379" s="92"/>
      <c r="MM379" s="92"/>
      <c r="MN379" s="92"/>
      <c r="MO379" s="92"/>
      <c r="MP379" s="92"/>
      <c r="MQ379" s="92"/>
      <c r="MR379" s="92"/>
      <c r="MS379" s="92"/>
      <c r="MT379" s="92"/>
      <c r="MU379" s="92"/>
      <c r="MV379" s="92"/>
      <c r="MW379" s="92"/>
      <c r="MX379" s="92"/>
      <c r="MY379" s="92"/>
      <c r="MZ379" s="92"/>
      <c r="NA379" s="92"/>
      <c r="NB379" s="92"/>
      <c r="NC379" s="92"/>
      <c r="ND379" s="92"/>
      <c r="NE379" s="92"/>
      <c r="NF379" s="92"/>
      <c r="NG379" s="92"/>
      <c r="NH379" s="92"/>
      <c r="NI379" s="92"/>
      <c r="NJ379" s="92"/>
      <c r="NK379" s="92"/>
      <c r="NL379" s="92"/>
      <c r="NM379" s="92"/>
      <c r="NN379" s="92"/>
      <c r="NO379" s="92"/>
      <c r="NP379" s="92"/>
      <c r="NQ379" s="92"/>
      <c r="NR379" s="92"/>
      <c r="NS379" s="92"/>
      <c r="NT379" s="92"/>
      <c r="NU379" s="92"/>
      <c r="NV379" s="92"/>
      <c r="NW379" s="92"/>
      <c r="NX379" s="92"/>
      <c r="NY379" s="92"/>
      <c r="NZ379" s="92"/>
      <c r="OA379" s="92"/>
      <c r="OB379" s="92"/>
      <c r="OC379" s="92"/>
      <c r="OD379" s="92"/>
      <c r="OE379" s="92"/>
      <c r="OF379" s="92"/>
      <c r="OG379" s="92"/>
      <c r="OH379" s="92"/>
      <c r="OI379" s="92"/>
      <c r="OJ379" s="92"/>
      <c r="OK379" s="92"/>
      <c r="OL379" s="92"/>
      <c r="OM379" s="92"/>
      <c r="ON379" s="92"/>
      <c r="OO379" s="92"/>
      <c r="OP379" s="92"/>
      <c r="OQ379" s="92"/>
      <c r="OR379" s="92"/>
      <c r="OS379" s="92"/>
      <c r="OT379" s="92"/>
      <c r="OU379" s="92"/>
      <c r="OV379" s="92"/>
      <c r="OW379" s="92"/>
      <c r="OX379" s="92"/>
      <c r="OY379" s="92"/>
      <c r="OZ379" s="92"/>
      <c r="PA379" s="92"/>
      <c r="PB379" s="92"/>
      <c r="PC379" s="92"/>
      <c r="PD379" s="92"/>
      <c r="PE379" s="92"/>
      <c r="PF379" s="92"/>
      <c r="PG379" s="92"/>
      <c r="PH379" s="92"/>
      <c r="PI379" s="92"/>
      <c r="PJ379" s="92"/>
      <c r="PK379" s="92"/>
      <c r="PL379" s="92"/>
      <c r="PM379" s="92"/>
      <c r="PN379" s="92"/>
      <c r="PO379" s="92"/>
      <c r="PP379" s="92"/>
      <c r="PQ379" s="92"/>
      <c r="PR379" s="92"/>
      <c r="PS379" s="92"/>
      <c r="PT379" s="92"/>
      <c r="PU379" s="92"/>
      <c r="PV379" s="92"/>
      <c r="PW379" s="92"/>
      <c r="PX379" s="92"/>
      <c r="PY379" s="92"/>
      <c r="PZ379" s="92"/>
      <c r="QA379" s="92"/>
      <c r="QB379" s="92"/>
      <c r="QC379" s="92"/>
      <c r="QD379" s="92"/>
      <c r="QE379" s="92"/>
      <c r="QF379" s="92"/>
      <c r="QG379" s="92"/>
      <c r="QH379" s="92"/>
      <c r="QI379" s="92"/>
      <c r="QJ379" s="92"/>
      <c r="QK379" s="92"/>
      <c r="QL379" s="92"/>
      <c r="QM379" s="92"/>
      <c r="QN379" s="92"/>
      <c r="QO379" s="92"/>
      <c r="QP379" s="92"/>
      <c r="QQ379" s="92"/>
      <c r="QR379" s="92"/>
      <c r="QS379" s="92"/>
      <c r="QT379" s="92"/>
      <c r="QU379" s="92"/>
      <c r="QV379" s="92"/>
      <c r="QW379" s="92"/>
      <c r="QX379" s="92"/>
      <c r="QY379" s="92"/>
      <c r="QZ379" s="92"/>
      <c r="RA379" s="92"/>
      <c r="RB379" s="92"/>
      <c r="RC379" s="92"/>
      <c r="RD379" s="92"/>
      <c r="RE379" s="92"/>
      <c r="RF379" s="92"/>
      <c r="RG379" s="92"/>
      <c r="RH379" s="92"/>
      <c r="RI379" s="92"/>
      <c r="RJ379" s="92"/>
      <c r="RK379" s="92"/>
      <c r="RL379" s="92"/>
      <c r="RM379" s="92"/>
      <c r="RN379" s="92"/>
      <c r="RO379" s="92"/>
      <c r="RP379" s="92"/>
      <c r="RQ379" s="92"/>
      <c r="RR379" s="92"/>
      <c r="RS379" s="92"/>
      <c r="RT379" s="92"/>
      <c r="RU379" s="92"/>
      <c r="RV379" s="92"/>
      <c r="RW379" s="92"/>
      <c r="RX379" s="92"/>
      <c r="RY379" s="92"/>
      <c r="RZ379" s="92"/>
      <c r="SA379" s="92"/>
      <c r="SB379" s="92"/>
      <c r="SC379" s="92"/>
      <c r="SD379" s="92"/>
      <c r="SE379" s="92"/>
      <c r="SF379" s="92"/>
      <c r="SG379" s="92"/>
      <c r="SH379" s="92"/>
      <c r="SI379" s="92"/>
      <c r="SJ379" s="92"/>
      <c r="SK379" s="92"/>
      <c r="SL379" s="92"/>
      <c r="SM379" s="92"/>
      <c r="SN379" s="92"/>
      <c r="SO379" s="92"/>
      <c r="SP379" s="92"/>
      <c r="SQ379" s="92"/>
      <c r="SR379" s="92"/>
      <c r="SS379" s="92"/>
      <c r="ST379" s="92"/>
      <c r="SU379" s="92"/>
      <c r="SV379" s="92"/>
      <c r="SW379" s="92"/>
      <c r="SX379" s="92"/>
      <c r="SY379" s="92"/>
      <c r="SZ379" s="92"/>
      <c r="TA379" s="92"/>
      <c r="TB379" s="92"/>
      <c r="TC379" s="92"/>
      <c r="TD379" s="92"/>
      <c r="TE379" s="92"/>
      <c r="TF379" s="92"/>
      <c r="TG379" s="92"/>
      <c r="TH379" s="92"/>
      <c r="TI379" s="92"/>
      <c r="TJ379" s="92"/>
      <c r="TK379" s="92"/>
      <c r="TL379" s="92"/>
      <c r="TM379" s="92"/>
      <c r="TN379" s="92"/>
      <c r="TO379" s="92"/>
      <c r="TP379" s="92"/>
      <c r="TQ379" s="92"/>
      <c r="TR379" s="92"/>
      <c r="TS379" s="92"/>
      <c r="TT379" s="92"/>
      <c r="TU379" s="92"/>
      <c r="TV379" s="92"/>
      <c r="TW379" s="92"/>
      <c r="TX379" s="92"/>
      <c r="TY379" s="92"/>
      <c r="TZ379" s="92"/>
      <c r="UA379" s="92"/>
      <c r="UB379" s="92"/>
      <c r="UC379" s="92"/>
      <c r="UD379" s="92"/>
      <c r="UE379" s="92"/>
      <c r="UF379" s="92"/>
      <c r="UG379" s="92"/>
      <c r="UH379" s="92"/>
      <c r="UI379" s="92"/>
      <c r="UJ379" s="92"/>
      <c r="UK379" s="92"/>
      <c r="UL379" s="92"/>
      <c r="UM379" s="92"/>
      <c r="UN379" s="92"/>
      <c r="UO379" s="92"/>
      <c r="UP379" s="92"/>
      <c r="UQ379" s="92"/>
      <c r="UR379" s="92"/>
      <c r="US379" s="92"/>
      <c r="UT379" s="92"/>
      <c r="UU379" s="92"/>
      <c r="UV379" s="92"/>
      <c r="UW379" s="92"/>
      <c r="UX379" s="92"/>
      <c r="UY379" s="92"/>
      <c r="UZ379" s="92"/>
      <c r="VA379" s="92"/>
      <c r="VB379" s="92"/>
      <c r="VC379" s="92"/>
      <c r="VD379" s="92"/>
      <c r="VE379" s="92"/>
      <c r="VF379" s="92"/>
      <c r="VG379" s="92"/>
      <c r="VH379" s="92"/>
      <c r="VI379" s="92"/>
      <c r="VJ379" s="92"/>
      <c r="VK379" s="92"/>
      <c r="VL379" s="92"/>
      <c r="VM379" s="92"/>
      <c r="VN379" s="92"/>
      <c r="VO379" s="92"/>
      <c r="VP379" s="92"/>
      <c r="VQ379" s="92"/>
      <c r="VR379" s="92"/>
      <c r="VS379" s="92"/>
      <c r="VT379" s="92"/>
      <c r="VU379" s="92"/>
      <c r="VV379" s="92"/>
      <c r="VW379" s="92"/>
      <c r="VX379" s="92"/>
      <c r="VY379" s="92"/>
      <c r="VZ379" s="92"/>
      <c r="WA379" s="92"/>
      <c r="WB379" s="92"/>
      <c r="WC379" s="92"/>
      <c r="WD379" s="92"/>
      <c r="WE379" s="92"/>
      <c r="WF379" s="92"/>
      <c r="WG379" s="92"/>
      <c r="WH379" s="92"/>
      <c r="WI379" s="92"/>
      <c r="WJ379" s="92"/>
      <c r="WK379" s="92"/>
      <c r="WL379" s="92"/>
      <c r="WM379" s="92"/>
      <c r="WN379" s="92"/>
      <c r="WO379" s="92"/>
      <c r="WP379" s="92"/>
      <c r="WQ379" s="92"/>
      <c r="WR379" s="92"/>
      <c r="WS379" s="92"/>
      <c r="WT379" s="92"/>
      <c r="WU379" s="92"/>
      <c r="WV379" s="92"/>
      <c r="WW379" s="92"/>
      <c r="WX379" s="92"/>
      <c r="WY379" s="92"/>
      <c r="WZ379" s="92"/>
      <c r="XA379" s="92"/>
      <c r="XB379" s="92"/>
      <c r="XC379" s="92"/>
      <c r="XD379" s="92"/>
      <c r="XE379" s="92"/>
      <c r="XF379" s="92"/>
      <c r="XG379" s="92"/>
      <c r="XH379" s="92"/>
      <c r="XI379" s="92"/>
      <c r="XJ379" s="92"/>
      <c r="XK379" s="92"/>
      <c r="XL379" s="92"/>
      <c r="XM379" s="92"/>
      <c r="XN379" s="92"/>
      <c r="XO379" s="92"/>
      <c r="XP379" s="92"/>
      <c r="XQ379" s="92"/>
      <c r="XR379" s="92"/>
      <c r="XS379" s="92"/>
      <c r="XT379" s="92"/>
      <c r="XU379" s="92"/>
      <c r="XV379" s="92"/>
      <c r="XW379" s="92"/>
      <c r="XX379" s="92"/>
      <c r="XY379" s="92"/>
      <c r="XZ379" s="92"/>
      <c r="YA379" s="92"/>
      <c r="YB379" s="92"/>
      <c r="YC379" s="92"/>
      <c r="YD379" s="92"/>
      <c r="YE379" s="92"/>
      <c r="YF379" s="92"/>
      <c r="YG379" s="92"/>
      <c r="YH379" s="92"/>
      <c r="YI379" s="92"/>
      <c r="YJ379" s="92"/>
      <c r="YK379" s="92"/>
      <c r="YL379" s="92"/>
      <c r="YM379" s="92"/>
      <c r="YN379" s="92"/>
      <c r="YO379" s="92"/>
      <c r="YP379" s="92"/>
      <c r="YQ379" s="92"/>
      <c r="YR379" s="92"/>
      <c r="YS379" s="92"/>
      <c r="YT379" s="92"/>
      <c r="YU379" s="92"/>
      <c r="YV379" s="92"/>
      <c r="YW379" s="92"/>
      <c r="YX379" s="92"/>
      <c r="YY379" s="92"/>
      <c r="YZ379" s="92"/>
      <c r="ZA379" s="92"/>
      <c r="ZB379" s="92"/>
      <c r="ZC379" s="92"/>
      <c r="ZD379" s="92"/>
      <c r="ZE379" s="92"/>
      <c r="ZF379" s="92"/>
      <c r="ZG379" s="92"/>
      <c r="ZH379" s="92"/>
      <c r="ZI379" s="92"/>
      <c r="ZJ379" s="92"/>
      <c r="ZK379" s="92"/>
      <c r="ZL379" s="92"/>
      <c r="ZM379" s="92"/>
      <c r="ZN379" s="92"/>
      <c r="ZO379" s="92"/>
      <c r="ZP379" s="92"/>
      <c r="ZQ379" s="92"/>
      <c r="ZR379" s="92"/>
      <c r="ZS379" s="92"/>
      <c r="ZT379" s="92"/>
      <c r="ZU379" s="92"/>
      <c r="ZV379" s="92"/>
      <c r="ZW379" s="92"/>
      <c r="ZX379" s="92"/>
      <c r="ZY379" s="92"/>
      <c r="ZZ379" s="92"/>
      <c r="AAA379" s="92"/>
      <c r="AAB379" s="92"/>
      <c r="AAC379" s="92"/>
      <c r="AAD379" s="92"/>
      <c r="AAE379" s="92"/>
      <c r="AAF379" s="92"/>
      <c r="AAG379" s="92"/>
      <c r="AAH379" s="92"/>
      <c r="AAI379" s="92"/>
      <c r="AAJ379" s="92"/>
      <c r="AAK379" s="92"/>
      <c r="AAL379" s="92"/>
      <c r="AAM379" s="92"/>
      <c r="AAN379" s="92"/>
      <c r="AAO379" s="92"/>
      <c r="AAP379" s="92"/>
      <c r="AAQ379" s="92"/>
      <c r="AAR379" s="92"/>
      <c r="AAS379" s="92"/>
      <c r="AAT379" s="92"/>
      <c r="AAU379" s="92"/>
      <c r="AAV379" s="92"/>
      <c r="AAW379" s="92"/>
      <c r="AAX379" s="92"/>
      <c r="AAY379" s="92"/>
      <c r="AAZ379" s="92"/>
      <c r="ABA379" s="92"/>
      <c r="ABB379" s="92"/>
      <c r="ABC379" s="92"/>
      <c r="ABD379" s="92"/>
      <c r="ABE379" s="92"/>
      <c r="ABF379" s="92"/>
      <c r="ABG379" s="92"/>
      <c r="ABH379" s="92"/>
      <c r="ABI379" s="92"/>
      <c r="ABJ379" s="92"/>
      <c r="ABK379" s="92"/>
      <c r="ABL379" s="92"/>
      <c r="ABM379" s="92"/>
      <c r="ABN379" s="92"/>
      <c r="ABO379" s="92"/>
      <c r="ABP379" s="92"/>
      <c r="ABQ379" s="92"/>
      <c r="ABR379" s="92"/>
      <c r="ABS379" s="92"/>
      <c r="ABT379" s="92"/>
      <c r="ABU379" s="92"/>
      <c r="ABV379" s="92"/>
      <c r="ABW379" s="92"/>
      <c r="ABX379" s="92"/>
      <c r="ABY379" s="92"/>
      <c r="ABZ379" s="92"/>
      <c r="ACA379" s="92"/>
      <c r="ACB379" s="92"/>
      <c r="ACC379" s="92"/>
      <c r="ACD379" s="92"/>
      <c r="ACE379" s="92"/>
      <c r="ACF379" s="92"/>
      <c r="ACG379" s="92"/>
      <c r="ACH379" s="92"/>
      <c r="ACI379" s="92"/>
      <c r="ACJ379" s="92"/>
      <c r="ACK379" s="92"/>
      <c r="ACL379" s="92"/>
      <c r="ACM379" s="92"/>
      <c r="ACN379" s="92"/>
      <c r="ACO379" s="92"/>
      <c r="ACP379" s="92"/>
      <c r="ACQ379" s="92"/>
      <c r="ACR379" s="92"/>
      <c r="ACS379" s="92"/>
      <c r="ACT379" s="92"/>
      <c r="ACU379" s="92"/>
      <c r="ACV379" s="92"/>
      <c r="ACW379" s="92"/>
      <c r="ACX379" s="92"/>
      <c r="ACY379" s="92"/>
      <c r="ACZ379" s="92"/>
      <c r="ADA379" s="92"/>
      <c r="ADB379" s="92"/>
      <c r="ADC379" s="92"/>
      <c r="ADD379" s="92"/>
      <c r="ADE379" s="92"/>
      <c r="ADF379" s="92"/>
      <c r="ADG379" s="92"/>
      <c r="ADH379" s="92"/>
      <c r="ADI379" s="92"/>
      <c r="ADJ379" s="92"/>
      <c r="ADK379" s="92"/>
      <c r="ADL379" s="92"/>
      <c r="ADM379" s="92"/>
      <c r="ADN379" s="92"/>
      <c r="ADO379" s="92"/>
      <c r="ADP379" s="92"/>
      <c r="ADQ379" s="92"/>
      <c r="ADR379" s="92"/>
      <c r="ADS379" s="92"/>
      <c r="ADT379" s="92"/>
      <c r="ADU379" s="92"/>
      <c r="ADV379" s="92"/>
      <c r="ADW379" s="92"/>
      <c r="ADX379" s="92"/>
      <c r="ADY379" s="92"/>
      <c r="ADZ379" s="92"/>
      <c r="AEA379" s="92"/>
      <c r="AEB379" s="92"/>
      <c r="AEC379" s="92"/>
      <c r="AED379" s="92"/>
      <c r="AEE379" s="92"/>
      <c r="AEF379" s="92"/>
      <c r="AEG379" s="92"/>
      <c r="AEH379" s="92"/>
      <c r="AEI379" s="92"/>
      <c r="AEJ379" s="92"/>
      <c r="AEK379" s="92"/>
      <c r="AEL379" s="92"/>
      <c r="AEM379" s="92"/>
      <c r="AEN379" s="92"/>
      <c r="AEO379" s="92"/>
      <c r="AEP379" s="92"/>
      <c r="AEQ379" s="92"/>
      <c r="AER379" s="92"/>
      <c r="AES379" s="92"/>
      <c r="AET379" s="92"/>
      <c r="AEU379" s="92"/>
      <c r="AEV379" s="92"/>
      <c r="AEW379" s="92"/>
      <c r="AEX379" s="92"/>
      <c r="AEY379" s="92"/>
      <c r="AEZ379" s="92"/>
      <c r="AFA379" s="92"/>
      <c r="AFB379" s="92"/>
      <c r="AFC379" s="92"/>
      <c r="AFD379" s="92"/>
      <c r="AFE379" s="92"/>
      <c r="AFF379" s="92"/>
      <c r="AFG379" s="92"/>
      <c r="AFH379" s="92"/>
      <c r="AFI379" s="92"/>
      <c r="AFJ379" s="92"/>
      <c r="AFK379" s="92"/>
      <c r="AFL379" s="92"/>
      <c r="AFM379" s="92"/>
      <c r="AFN379" s="92"/>
      <c r="AFO379" s="92"/>
      <c r="AFP379" s="92"/>
      <c r="AFQ379" s="92"/>
      <c r="AFR379" s="92"/>
      <c r="AFS379" s="92"/>
      <c r="AFT379" s="92"/>
      <c r="AFU379" s="92"/>
      <c r="AFV379" s="92"/>
      <c r="AFW379" s="92"/>
      <c r="AFX379" s="92"/>
      <c r="AFY379" s="92"/>
      <c r="AFZ379" s="92"/>
      <c r="AGA379" s="92"/>
      <c r="AGB379" s="92"/>
      <c r="AGC379" s="92"/>
      <c r="AGD379" s="92"/>
      <c r="AGE379" s="92"/>
      <c r="AGF379" s="92"/>
      <c r="AGG379" s="92"/>
      <c r="AGH379" s="92"/>
      <c r="AGI379" s="92"/>
      <c r="AGJ379" s="92"/>
      <c r="AGK379" s="92"/>
      <c r="AGL379" s="92"/>
      <c r="AGM379" s="92"/>
      <c r="AGN379" s="92"/>
      <c r="AGO379" s="92"/>
      <c r="AGP379" s="92"/>
      <c r="AGQ379" s="92"/>
      <c r="AGR379" s="92"/>
      <c r="AGS379" s="92"/>
      <c r="AGT379" s="92"/>
      <c r="AGU379" s="92"/>
      <c r="AGV379" s="92"/>
      <c r="AGW379" s="92"/>
      <c r="AGX379" s="92"/>
      <c r="AGY379" s="92"/>
      <c r="AGZ379" s="92"/>
      <c r="AHA379" s="92"/>
      <c r="AHB379" s="92"/>
      <c r="AHC379" s="92"/>
      <c r="AHD379" s="92"/>
      <c r="AHE379" s="92"/>
      <c r="AHF379" s="92"/>
      <c r="AHG379" s="92"/>
      <c r="AHH379" s="92"/>
      <c r="AHI379" s="92"/>
      <c r="AHJ379" s="92"/>
      <c r="AHK379" s="92"/>
      <c r="AHL379" s="92"/>
      <c r="AHM379" s="92"/>
      <c r="AHN379" s="92"/>
      <c r="AHO379" s="92"/>
      <c r="AHP379" s="92"/>
      <c r="AHQ379" s="92"/>
      <c r="AHR379" s="92"/>
      <c r="AHS379" s="92"/>
      <c r="AHT379" s="92"/>
      <c r="AHU379" s="92"/>
      <c r="AHV379" s="92"/>
      <c r="AHW379" s="92"/>
      <c r="AHX379" s="92"/>
      <c r="AHY379" s="92"/>
      <c r="AHZ379" s="92"/>
      <c r="AIA379" s="92"/>
      <c r="AIB379" s="92"/>
      <c r="AIC379" s="92"/>
      <c r="AID379" s="92"/>
      <c r="AIE379" s="92"/>
      <c r="AIF379" s="92"/>
      <c r="AIG379" s="92"/>
      <c r="AIH379" s="92"/>
      <c r="AII379" s="92"/>
      <c r="AIJ379" s="92"/>
      <c r="AIK379" s="92"/>
      <c r="AIL379" s="92"/>
      <c r="AIM379" s="92"/>
      <c r="AIN379" s="92"/>
      <c r="AIO379" s="92"/>
      <c r="AIP379" s="92"/>
      <c r="AIQ379" s="92"/>
      <c r="AIR379" s="92"/>
      <c r="AIS379" s="92"/>
      <c r="AIT379" s="92"/>
      <c r="AIU379" s="92"/>
      <c r="AIV379" s="92"/>
      <c r="AIW379" s="92"/>
      <c r="AIX379" s="92"/>
      <c r="AIY379" s="92"/>
      <c r="AIZ379" s="92"/>
      <c r="AJA379" s="92"/>
      <c r="AJB379" s="92"/>
      <c r="AJC379" s="92"/>
      <c r="AJD379" s="92"/>
      <c r="AJE379" s="92"/>
      <c r="AJF379" s="92"/>
      <c r="AJG379" s="92"/>
      <c r="AJH379" s="92"/>
      <c r="AJI379" s="92"/>
      <c r="AJJ379" s="92"/>
      <c r="AJK379" s="92"/>
      <c r="AJL379" s="92"/>
      <c r="AJM379" s="92"/>
      <c r="AJN379" s="92"/>
      <c r="AJO379" s="92"/>
      <c r="AJP379" s="92"/>
      <c r="AJQ379" s="92"/>
      <c r="AJR379" s="92"/>
      <c r="AJS379" s="92"/>
      <c r="AJT379" s="92"/>
      <c r="AJU379" s="92"/>
      <c r="AJV379" s="92"/>
      <c r="AJW379" s="92"/>
      <c r="AJX379" s="92"/>
      <c r="AJY379" s="92"/>
      <c r="AJZ379" s="92"/>
      <c r="AKA379" s="92"/>
      <c r="AKB379" s="92"/>
      <c r="AKC379" s="92"/>
      <c r="AKD379" s="92"/>
      <c r="AKE379" s="92"/>
      <c r="AKF379" s="92"/>
      <c r="AKG379" s="92"/>
      <c r="AKH379" s="92"/>
      <c r="AKI379" s="92"/>
      <c r="AKJ379" s="92"/>
      <c r="AKK379" s="92"/>
      <c r="AKL379" s="92"/>
      <c r="AKM379" s="92"/>
      <c r="AKN379" s="92"/>
      <c r="AKO379" s="92"/>
      <c r="AKP379" s="92"/>
      <c r="AKQ379" s="92"/>
      <c r="AKR379" s="92"/>
      <c r="AKS379" s="92"/>
      <c r="AKT379" s="92"/>
      <c r="AKU379" s="92"/>
      <c r="AKV379" s="92"/>
      <c r="AKW379" s="92"/>
      <c r="AKX379" s="92"/>
      <c r="AKY379" s="92"/>
      <c r="AKZ379" s="92"/>
      <c r="ALA379" s="92"/>
      <c r="ALB379" s="92"/>
      <c r="ALC379" s="92"/>
      <c r="ALD379" s="92"/>
      <c r="ALE379" s="92"/>
      <c r="ALF379" s="92"/>
      <c r="ALG379" s="92"/>
      <c r="ALH379" s="92"/>
      <c r="ALI379" s="92"/>
      <c r="ALJ379" s="92"/>
      <c r="ALK379" s="92"/>
      <c r="ALL379" s="92"/>
      <c r="ALM379" s="92"/>
      <c r="ALN379" s="92"/>
      <c r="ALO379" s="92"/>
      <c r="ALP379" s="92"/>
      <c r="ALQ379" s="92"/>
      <c r="ALR379" s="92"/>
      <c r="ALS379" s="92"/>
      <c r="ALT379" s="92"/>
      <c r="ALU379" s="92"/>
      <c r="ALV379" s="92"/>
      <c r="ALW379" s="92"/>
      <c r="ALX379" s="92"/>
      <c r="ALY379" s="92"/>
      <c r="ALZ379" s="92"/>
      <c r="AMA379" s="92"/>
      <c r="AMB379" s="92"/>
      <c r="AMC379" s="92"/>
      <c r="AMD379" s="92"/>
      <c r="AME379" s="92"/>
      <c r="AMF379" s="92"/>
      <c r="AMG379" s="92"/>
      <c r="AMH379" s="92"/>
      <c r="AMI379" s="92"/>
      <c r="AMJ379" s="92"/>
      <c r="AMK379" s="92"/>
      <c r="AML379" s="92"/>
    </row>
    <row r="380" spans="1:1026" ht="22.5" x14ac:dyDescent="0.25">
      <c r="A380" s="110">
        <v>378</v>
      </c>
      <c r="B380" s="110">
        <v>18595</v>
      </c>
      <c r="C380" s="110" t="s">
        <v>601</v>
      </c>
      <c r="D380" s="110" t="s">
        <v>220</v>
      </c>
      <c r="E380" s="110" t="s">
        <v>262</v>
      </c>
      <c r="F380" s="110" t="s">
        <v>122</v>
      </c>
      <c r="G380" s="110" t="s">
        <v>602</v>
      </c>
      <c r="H380" s="110" t="s">
        <v>17</v>
      </c>
      <c r="I380" s="28"/>
      <c r="J380" s="28"/>
      <c r="K380" s="61"/>
      <c r="L380" s="15"/>
    </row>
    <row r="381" spans="1:1026" ht="33.75" x14ac:dyDescent="0.25">
      <c r="A381" s="110">
        <v>379</v>
      </c>
      <c r="B381" s="110">
        <v>18754</v>
      </c>
      <c r="C381" s="110" t="s">
        <v>1253</v>
      </c>
      <c r="D381" s="110" t="s">
        <v>1252</v>
      </c>
      <c r="E381" s="110" t="s">
        <v>190</v>
      </c>
      <c r="F381" s="110" t="s">
        <v>49</v>
      </c>
      <c r="G381" s="114" t="s">
        <v>1364</v>
      </c>
      <c r="H381" s="110" t="s">
        <v>46</v>
      </c>
      <c r="I381" s="28"/>
      <c r="J381" s="28"/>
      <c r="K381" s="58"/>
      <c r="L381" s="15"/>
    </row>
    <row r="382" spans="1:1026" ht="22.5" x14ac:dyDescent="0.25">
      <c r="A382" s="110">
        <v>380</v>
      </c>
      <c r="B382" s="110">
        <v>4080</v>
      </c>
      <c r="C382" s="110" t="s">
        <v>603</v>
      </c>
      <c r="D382" s="110" t="s">
        <v>66</v>
      </c>
      <c r="E382" s="110" t="s">
        <v>411</v>
      </c>
      <c r="F382" s="110" t="s">
        <v>1272</v>
      </c>
      <c r="G382" s="110" t="s">
        <v>604</v>
      </c>
      <c r="H382" s="110" t="s">
        <v>46</v>
      </c>
      <c r="I382" s="28"/>
      <c r="J382" s="28"/>
      <c r="K382" s="61"/>
      <c r="L382" s="15"/>
    </row>
    <row r="383" spans="1:1026" s="93" customFormat="1" ht="33.75" x14ac:dyDescent="0.25">
      <c r="A383" s="110">
        <v>381</v>
      </c>
      <c r="B383" s="110">
        <v>23275</v>
      </c>
      <c r="C383" s="110" t="s">
        <v>1429</v>
      </c>
      <c r="D383" s="110" t="s">
        <v>189</v>
      </c>
      <c r="E383" s="110" t="s">
        <v>71</v>
      </c>
      <c r="F383" s="110" t="s">
        <v>1430</v>
      </c>
      <c r="G383" s="110" t="s">
        <v>1490</v>
      </c>
      <c r="H383" s="110" t="s">
        <v>28</v>
      </c>
      <c r="I383" s="90"/>
      <c r="J383" s="90"/>
      <c r="K383" s="91"/>
      <c r="L383" s="15"/>
      <c r="M383" s="92"/>
      <c r="N383" s="92"/>
      <c r="O383" s="92"/>
      <c r="P383" s="92"/>
      <c r="Q383" s="92"/>
      <c r="R383" s="92"/>
      <c r="S383" s="92"/>
      <c r="T383" s="92"/>
      <c r="U383" s="92"/>
      <c r="V383" s="92"/>
      <c r="W383" s="92"/>
      <c r="X383" s="92"/>
      <c r="Y383" s="92"/>
      <c r="Z383" s="92"/>
      <c r="AA383" s="92"/>
      <c r="AB383" s="92"/>
      <c r="AC383" s="92"/>
      <c r="AD383" s="92"/>
      <c r="AE383" s="92"/>
      <c r="AF383" s="92"/>
      <c r="AG383" s="92"/>
      <c r="AH383" s="92"/>
      <c r="AI383" s="92"/>
      <c r="AJ383" s="92"/>
      <c r="AK383" s="92"/>
      <c r="AL383" s="92"/>
      <c r="AM383" s="92"/>
      <c r="AN383" s="92"/>
      <c r="AO383" s="92"/>
      <c r="AP383" s="92"/>
      <c r="AQ383" s="92"/>
      <c r="AR383" s="92"/>
      <c r="AS383" s="92"/>
      <c r="AT383" s="92"/>
      <c r="AU383" s="92"/>
      <c r="AV383" s="92"/>
      <c r="AW383" s="92"/>
      <c r="AX383" s="92"/>
      <c r="AY383" s="92"/>
      <c r="AZ383" s="92"/>
      <c r="BA383" s="92"/>
      <c r="BB383" s="92"/>
      <c r="BC383" s="92"/>
      <c r="BD383" s="92"/>
      <c r="BE383" s="92"/>
      <c r="BF383" s="92"/>
      <c r="BG383" s="92"/>
      <c r="BH383" s="92"/>
      <c r="BI383" s="92"/>
      <c r="BJ383" s="92"/>
      <c r="BK383" s="92"/>
      <c r="BL383" s="92"/>
      <c r="BM383" s="92"/>
      <c r="BN383" s="92"/>
      <c r="BO383" s="92"/>
      <c r="BP383" s="92"/>
      <c r="BQ383" s="92"/>
      <c r="BR383" s="92"/>
      <c r="BS383" s="92"/>
      <c r="BT383" s="92"/>
      <c r="BU383" s="92"/>
      <c r="BV383" s="92"/>
      <c r="BW383" s="92"/>
      <c r="BX383" s="92"/>
      <c r="BY383" s="92"/>
      <c r="BZ383" s="92"/>
      <c r="CA383" s="92"/>
      <c r="CB383" s="92"/>
      <c r="CC383" s="92"/>
      <c r="CD383" s="92"/>
      <c r="CE383" s="92"/>
      <c r="CF383" s="92"/>
      <c r="CG383" s="92"/>
      <c r="CH383" s="92"/>
      <c r="CI383" s="92"/>
      <c r="CJ383" s="92"/>
      <c r="CK383" s="92"/>
      <c r="CL383" s="92"/>
      <c r="CM383" s="92"/>
      <c r="CN383" s="92"/>
      <c r="CO383" s="92"/>
      <c r="CP383" s="92"/>
      <c r="CQ383" s="92"/>
      <c r="CR383" s="92"/>
      <c r="CS383" s="92"/>
      <c r="CT383" s="92"/>
      <c r="CU383" s="92"/>
      <c r="CV383" s="92"/>
      <c r="CW383" s="92"/>
      <c r="CX383" s="92"/>
      <c r="CY383" s="92"/>
      <c r="CZ383" s="92"/>
      <c r="DA383" s="92"/>
      <c r="DB383" s="92"/>
      <c r="DC383" s="92"/>
      <c r="DD383" s="92"/>
      <c r="DE383" s="92"/>
      <c r="DF383" s="92"/>
      <c r="DG383" s="92"/>
      <c r="DH383" s="92"/>
      <c r="DI383" s="92"/>
      <c r="DJ383" s="92"/>
      <c r="DK383" s="92"/>
      <c r="DL383" s="92"/>
      <c r="DM383" s="92"/>
      <c r="DN383" s="92"/>
      <c r="DO383" s="92"/>
      <c r="DP383" s="92"/>
      <c r="DQ383" s="92"/>
      <c r="DR383" s="92"/>
      <c r="DS383" s="92"/>
      <c r="DT383" s="92"/>
      <c r="DU383" s="92"/>
      <c r="DV383" s="92"/>
      <c r="DW383" s="92"/>
      <c r="DX383" s="92"/>
      <c r="DY383" s="92"/>
      <c r="DZ383" s="92"/>
      <c r="EA383" s="92"/>
      <c r="EB383" s="92"/>
      <c r="EC383" s="92"/>
      <c r="ED383" s="92"/>
      <c r="EE383" s="92"/>
      <c r="EF383" s="92"/>
      <c r="EG383" s="92"/>
      <c r="EH383" s="92"/>
      <c r="EI383" s="92"/>
      <c r="EJ383" s="92"/>
      <c r="EK383" s="92"/>
      <c r="EL383" s="92"/>
      <c r="EM383" s="92"/>
      <c r="EN383" s="92"/>
      <c r="EO383" s="92"/>
      <c r="EP383" s="92"/>
      <c r="EQ383" s="92"/>
      <c r="ER383" s="92"/>
      <c r="ES383" s="92"/>
      <c r="ET383" s="92"/>
      <c r="EU383" s="92"/>
      <c r="EV383" s="92"/>
      <c r="EW383" s="92"/>
      <c r="EX383" s="92"/>
      <c r="EY383" s="92"/>
      <c r="EZ383" s="92"/>
      <c r="FA383" s="92"/>
      <c r="FB383" s="92"/>
      <c r="FC383" s="92"/>
      <c r="FD383" s="92"/>
      <c r="FE383" s="92"/>
      <c r="FF383" s="92"/>
      <c r="FG383" s="92"/>
      <c r="FH383" s="92"/>
      <c r="FI383" s="92"/>
      <c r="FJ383" s="92"/>
      <c r="FK383" s="92"/>
      <c r="FL383" s="92"/>
      <c r="FM383" s="92"/>
      <c r="FN383" s="92"/>
      <c r="FO383" s="92"/>
      <c r="FP383" s="92"/>
      <c r="FQ383" s="92"/>
      <c r="FR383" s="92"/>
      <c r="FS383" s="92"/>
      <c r="FT383" s="92"/>
      <c r="FU383" s="92"/>
      <c r="FV383" s="92"/>
      <c r="FW383" s="92"/>
      <c r="FX383" s="92"/>
      <c r="FY383" s="92"/>
      <c r="FZ383" s="92"/>
      <c r="GA383" s="92"/>
      <c r="GB383" s="92"/>
      <c r="GC383" s="92"/>
      <c r="GD383" s="92"/>
      <c r="GE383" s="92"/>
      <c r="GF383" s="92"/>
      <c r="GG383" s="92"/>
      <c r="GH383" s="92"/>
      <c r="GI383" s="92"/>
      <c r="GJ383" s="92"/>
      <c r="GK383" s="92"/>
      <c r="GL383" s="92"/>
      <c r="GM383" s="92"/>
      <c r="GN383" s="92"/>
      <c r="GO383" s="92"/>
      <c r="GP383" s="92"/>
      <c r="GQ383" s="92"/>
      <c r="GR383" s="92"/>
      <c r="GS383" s="92"/>
      <c r="GT383" s="92"/>
      <c r="GU383" s="92"/>
      <c r="GV383" s="92"/>
      <c r="GW383" s="92"/>
      <c r="GX383" s="92"/>
      <c r="GY383" s="92"/>
      <c r="GZ383" s="92"/>
      <c r="HA383" s="92"/>
      <c r="HB383" s="92"/>
      <c r="HC383" s="92"/>
      <c r="HD383" s="92"/>
      <c r="HE383" s="92"/>
      <c r="HF383" s="92"/>
      <c r="HG383" s="92"/>
      <c r="HH383" s="92"/>
      <c r="HI383" s="92"/>
      <c r="HJ383" s="92"/>
      <c r="HK383" s="92"/>
      <c r="HL383" s="92"/>
      <c r="HM383" s="92"/>
      <c r="HN383" s="92"/>
      <c r="HO383" s="92"/>
      <c r="HP383" s="92"/>
      <c r="HQ383" s="92"/>
      <c r="HR383" s="92"/>
      <c r="HS383" s="92"/>
      <c r="HT383" s="92"/>
      <c r="HU383" s="92"/>
      <c r="HV383" s="92"/>
      <c r="HW383" s="92"/>
      <c r="HX383" s="92"/>
      <c r="HY383" s="92"/>
      <c r="HZ383" s="92"/>
      <c r="IA383" s="92"/>
      <c r="IB383" s="92"/>
      <c r="IC383" s="92"/>
      <c r="ID383" s="92"/>
      <c r="IE383" s="92"/>
      <c r="IF383" s="92"/>
      <c r="IG383" s="92"/>
      <c r="IH383" s="92"/>
      <c r="II383" s="92"/>
      <c r="IJ383" s="92"/>
      <c r="IK383" s="92"/>
      <c r="IL383" s="92"/>
      <c r="IM383" s="92"/>
      <c r="IN383" s="92"/>
      <c r="IO383" s="92"/>
      <c r="IP383" s="92"/>
      <c r="IQ383" s="92"/>
      <c r="IR383" s="92"/>
      <c r="IS383" s="92"/>
      <c r="IT383" s="92"/>
      <c r="IU383" s="92"/>
      <c r="IV383" s="92"/>
      <c r="IW383" s="92"/>
      <c r="IX383" s="92"/>
      <c r="IY383" s="92"/>
      <c r="IZ383" s="92"/>
      <c r="JA383" s="92"/>
      <c r="JB383" s="92"/>
      <c r="JC383" s="92"/>
      <c r="JD383" s="92"/>
      <c r="JE383" s="92"/>
      <c r="JF383" s="92"/>
      <c r="JG383" s="92"/>
      <c r="JH383" s="92"/>
      <c r="JI383" s="92"/>
      <c r="JJ383" s="92"/>
      <c r="JK383" s="92"/>
      <c r="JL383" s="92"/>
      <c r="JM383" s="92"/>
      <c r="JN383" s="92"/>
      <c r="JO383" s="92"/>
      <c r="JP383" s="92"/>
      <c r="JQ383" s="92"/>
      <c r="JR383" s="92"/>
      <c r="JS383" s="92"/>
      <c r="JT383" s="92"/>
      <c r="JU383" s="92"/>
      <c r="JV383" s="92"/>
      <c r="JW383" s="92"/>
      <c r="JX383" s="92"/>
      <c r="JY383" s="92"/>
      <c r="JZ383" s="92"/>
      <c r="KA383" s="92"/>
      <c r="KB383" s="92"/>
      <c r="KC383" s="92"/>
      <c r="KD383" s="92"/>
      <c r="KE383" s="92"/>
      <c r="KF383" s="92"/>
      <c r="KG383" s="92"/>
      <c r="KH383" s="92"/>
      <c r="KI383" s="92"/>
      <c r="KJ383" s="92"/>
      <c r="KK383" s="92"/>
      <c r="KL383" s="92"/>
      <c r="KM383" s="92"/>
      <c r="KN383" s="92"/>
      <c r="KO383" s="92"/>
      <c r="KP383" s="92"/>
      <c r="KQ383" s="92"/>
      <c r="KR383" s="92"/>
      <c r="KS383" s="92"/>
      <c r="KT383" s="92"/>
      <c r="KU383" s="92"/>
      <c r="KV383" s="92"/>
      <c r="KW383" s="92"/>
      <c r="KX383" s="92"/>
      <c r="KY383" s="92"/>
      <c r="KZ383" s="92"/>
      <c r="LA383" s="92"/>
      <c r="LB383" s="92"/>
      <c r="LC383" s="92"/>
      <c r="LD383" s="92"/>
      <c r="LE383" s="92"/>
      <c r="LF383" s="92"/>
      <c r="LG383" s="92"/>
      <c r="LH383" s="92"/>
      <c r="LI383" s="92"/>
      <c r="LJ383" s="92"/>
      <c r="LK383" s="92"/>
      <c r="LL383" s="92"/>
      <c r="LM383" s="92"/>
      <c r="LN383" s="92"/>
      <c r="LO383" s="92"/>
      <c r="LP383" s="92"/>
      <c r="LQ383" s="92"/>
      <c r="LR383" s="92"/>
      <c r="LS383" s="92"/>
      <c r="LT383" s="92"/>
      <c r="LU383" s="92"/>
      <c r="LV383" s="92"/>
      <c r="LW383" s="92"/>
      <c r="LX383" s="92"/>
      <c r="LY383" s="92"/>
      <c r="LZ383" s="92"/>
      <c r="MA383" s="92"/>
      <c r="MB383" s="92"/>
      <c r="MC383" s="92"/>
      <c r="MD383" s="92"/>
      <c r="ME383" s="92"/>
      <c r="MF383" s="92"/>
      <c r="MG383" s="92"/>
      <c r="MH383" s="92"/>
      <c r="MI383" s="92"/>
      <c r="MJ383" s="92"/>
      <c r="MK383" s="92"/>
      <c r="ML383" s="92"/>
      <c r="MM383" s="92"/>
      <c r="MN383" s="92"/>
      <c r="MO383" s="92"/>
      <c r="MP383" s="92"/>
      <c r="MQ383" s="92"/>
      <c r="MR383" s="92"/>
      <c r="MS383" s="92"/>
      <c r="MT383" s="92"/>
      <c r="MU383" s="92"/>
      <c r="MV383" s="92"/>
      <c r="MW383" s="92"/>
      <c r="MX383" s="92"/>
      <c r="MY383" s="92"/>
      <c r="MZ383" s="92"/>
      <c r="NA383" s="92"/>
      <c r="NB383" s="92"/>
      <c r="NC383" s="92"/>
      <c r="ND383" s="92"/>
      <c r="NE383" s="92"/>
      <c r="NF383" s="92"/>
      <c r="NG383" s="92"/>
      <c r="NH383" s="92"/>
      <c r="NI383" s="92"/>
      <c r="NJ383" s="92"/>
      <c r="NK383" s="92"/>
      <c r="NL383" s="92"/>
      <c r="NM383" s="92"/>
      <c r="NN383" s="92"/>
      <c r="NO383" s="92"/>
      <c r="NP383" s="92"/>
      <c r="NQ383" s="92"/>
      <c r="NR383" s="92"/>
      <c r="NS383" s="92"/>
      <c r="NT383" s="92"/>
      <c r="NU383" s="92"/>
      <c r="NV383" s="92"/>
      <c r="NW383" s="92"/>
      <c r="NX383" s="92"/>
      <c r="NY383" s="92"/>
      <c r="NZ383" s="92"/>
      <c r="OA383" s="92"/>
      <c r="OB383" s="92"/>
      <c r="OC383" s="92"/>
      <c r="OD383" s="92"/>
      <c r="OE383" s="92"/>
      <c r="OF383" s="92"/>
      <c r="OG383" s="92"/>
      <c r="OH383" s="92"/>
      <c r="OI383" s="92"/>
      <c r="OJ383" s="92"/>
      <c r="OK383" s="92"/>
      <c r="OL383" s="92"/>
      <c r="OM383" s="92"/>
      <c r="ON383" s="92"/>
      <c r="OO383" s="92"/>
      <c r="OP383" s="92"/>
      <c r="OQ383" s="92"/>
      <c r="OR383" s="92"/>
      <c r="OS383" s="92"/>
      <c r="OT383" s="92"/>
      <c r="OU383" s="92"/>
      <c r="OV383" s="92"/>
      <c r="OW383" s="92"/>
      <c r="OX383" s="92"/>
      <c r="OY383" s="92"/>
      <c r="OZ383" s="92"/>
      <c r="PA383" s="92"/>
      <c r="PB383" s="92"/>
      <c r="PC383" s="92"/>
      <c r="PD383" s="92"/>
      <c r="PE383" s="92"/>
      <c r="PF383" s="92"/>
      <c r="PG383" s="92"/>
      <c r="PH383" s="92"/>
      <c r="PI383" s="92"/>
      <c r="PJ383" s="92"/>
      <c r="PK383" s="92"/>
      <c r="PL383" s="92"/>
      <c r="PM383" s="92"/>
      <c r="PN383" s="92"/>
      <c r="PO383" s="92"/>
      <c r="PP383" s="92"/>
      <c r="PQ383" s="92"/>
      <c r="PR383" s="92"/>
      <c r="PS383" s="92"/>
      <c r="PT383" s="92"/>
      <c r="PU383" s="92"/>
      <c r="PV383" s="92"/>
      <c r="PW383" s="92"/>
      <c r="PX383" s="92"/>
      <c r="PY383" s="92"/>
      <c r="PZ383" s="92"/>
      <c r="QA383" s="92"/>
      <c r="QB383" s="92"/>
      <c r="QC383" s="92"/>
      <c r="QD383" s="92"/>
      <c r="QE383" s="92"/>
      <c r="QF383" s="92"/>
      <c r="QG383" s="92"/>
      <c r="QH383" s="92"/>
      <c r="QI383" s="92"/>
      <c r="QJ383" s="92"/>
      <c r="QK383" s="92"/>
      <c r="QL383" s="92"/>
      <c r="QM383" s="92"/>
      <c r="QN383" s="92"/>
      <c r="QO383" s="92"/>
      <c r="QP383" s="92"/>
      <c r="QQ383" s="92"/>
      <c r="QR383" s="92"/>
      <c r="QS383" s="92"/>
      <c r="QT383" s="92"/>
      <c r="QU383" s="92"/>
      <c r="QV383" s="92"/>
      <c r="QW383" s="92"/>
      <c r="QX383" s="92"/>
      <c r="QY383" s="92"/>
      <c r="QZ383" s="92"/>
      <c r="RA383" s="92"/>
      <c r="RB383" s="92"/>
      <c r="RC383" s="92"/>
      <c r="RD383" s="92"/>
      <c r="RE383" s="92"/>
      <c r="RF383" s="92"/>
      <c r="RG383" s="92"/>
      <c r="RH383" s="92"/>
      <c r="RI383" s="92"/>
      <c r="RJ383" s="92"/>
      <c r="RK383" s="92"/>
      <c r="RL383" s="92"/>
      <c r="RM383" s="92"/>
      <c r="RN383" s="92"/>
      <c r="RO383" s="92"/>
      <c r="RP383" s="92"/>
      <c r="RQ383" s="92"/>
      <c r="RR383" s="92"/>
      <c r="RS383" s="92"/>
      <c r="RT383" s="92"/>
      <c r="RU383" s="92"/>
      <c r="RV383" s="92"/>
      <c r="RW383" s="92"/>
      <c r="RX383" s="92"/>
      <c r="RY383" s="92"/>
      <c r="RZ383" s="92"/>
      <c r="SA383" s="92"/>
      <c r="SB383" s="92"/>
      <c r="SC383" s="92"/>
      <c r="SD383" s="92"/>
      <c r="SE383" s="92"/>
      <c r="SF383" s="92"/>
      <c r="SG383" s="92"/>
      <c r="SH383" s="92"/>
      <c r="SI383" s="92"/>
      <c r="SJ383" s="92"/>
      <c r="SK383" s="92"/>
      <c r="SL383" s="92"/>
      <c r="SM383" s="92"/>
      <c r="SN383" s="92"/>
      <c r="SO383" s="92"/>
      <c r="SP383" s="92"/>
      <c r="SQ383" s="92"/>
      <c r="SR383" s="92"/>
      <c r="SS383" s="92"/>
      <c r="ST383" s="92"/>
      <c r="SU383" s="92"/>
      <c r="SV383" s="92"/>
      <c r="SW383" s="92"/>
      <c r="SX383" s="92"/>
      <c r="SY383" s="92"/>
      <c r="SZ383" s="92"/>
      <c r="TA383" s="92"/>
      <c r="TB383" s="92"/>
      <c r="TC383" s="92"/>
      <c r="TD383" s="92"/>
      <c r="TE383" s="92"/>
      <c r="TF383" s="92"/>
      <c r="TG383" s="92"/>
      <c r="TH383" s="92"/>
      <c r="TI383" s="92"/>
      <c r="TJ383" s="92"/>
      <c r="TK383" s="92"/>
      <c r="TL383" s="92"/>
      <c r="TM383" s="92"/>
      <c r="TN383" s="92"/>
      <c r="TO383" s="92"/>
      <c r="TP383" s="92"/>
      <c r="TQ383" s="92"/>
      <c r="TR383" s="92"/>
      <c r="TS383" s="92"/>
      <c r="TT383" s="92"/>
      <c r="TU383" s="92"/>
      <c r="TV383" s="92"/>
      <c r="TW383" s="92"/>
      <c r="TX383" s="92"/>
      <c r="TY383" s="92"/>
      <c r="TZ383" s="92"/>
      <c r="UA383" s="92"/>
      <c r="UB383" s="92"/>
      <c r="UC383" s="92"/>
      <c r="UD383" s="92"/>
      <c r="UE383" s="92"/>
      <c r="UF383" s="92"/>
      <c r="UG383" s="92"/>
      <c r="UH383" s="92"/>
      <c r="UI383" s="92"/>
      <c r="UJ383" s="92"/>
      <c r="UK383" s="92"/>
      <c r="UL383" s="92"/>
      <c r="UM383" s="92"/>
      <c r="UN383" s="92"/>
      <c r="UO383" s="92"/>
      <c r="UP383" s="92"/>
      <c r="UQ383" s="92"/>
      <c r="UR383" s="92"/>
      <c r="US383" s="92"/>
      <c r="UT383" s="92"/>
      <c r="UU383" s="92"/>
      <c r="UV383" s="92"/>
      <c r="UW383" s="92"/>
      <c r="UX383" s="92"/>
      <c r="UY383" s="92"/>
      <c r="UZ383" s="92"/>
      <c r="VA383" s="92"/>
      <c r="VB383" s="92"/>
      <c r="VC383" s="92"/>
      <c r="VD383" s="92"/>
      <c r="VE383" s="92"/>
      <c r="VF383" s="92"/>
      <c r="VG383" s="92"/>
      <c r="VH383" s="92"/>
      <c r="VI383" s="92"/>
      <c r="VJ383" s="92"/>
      <c r="VK383" s="92"/>
      <c r="VL383" s="92"/>
      <c r="VM383" s="92"/>
      <c r="VN383" s="92"/>
      <c r="VO383" s="92"/>
      <c r="VP383" s="92"/>
      <c r="VQ383" s="92"/>
      <c r="VR383" s="92"/>
      <c r="VS383" s="92"/>
      <c r="VT383" s="92"/>
      <c r="VU383" s="92"/>
      <c r="VV383" s="92"/>
      <c r="VW383" s="92"/>
      <c r="VX383" s="92"/>
      <c r="VY383" s="92"/>
      <c r="VZ383" s="92"/>
      <c r="WA383" s="92"/>
      <c r="WB383" s="92"/>
      <c r="WC383" s="92"/>
      <c r="WD383" s="92"/>
      <c r="WE383" s="92"/>
      <c r="WF383" s="92"/>
      <c r="WG383" s="92"/>
      <c r="WH383" s="92"/>
      <c r="WI383" s="92"/>
      <c r="WJ383" s="92"/>
      <c r="WK383" s="92"/>
      <c r="WL383" s="92"/>
      <c r="WM383" s="92"/>
      <c r="WN383" s="92"/>
      <c r="WO383" s="92"/>
      <c r="WP383" s="92"/>
      <c r="WQ383" s="92"/>
      <c r="WR383" s="92"/>
      <c r="WS383" s="92"/>
      <c r="WT383" s="92"/>
      <c r="WU383" s="92"/>
      <c r="WV383" s="92"/>
      <c r="WW383" s="92"/>
      <c r="WX383" s="92"/>
      <c r="WY383" s="92"/>
      <c r="WZ383" s="92"/>
      <c r="XA383" s="92"/>
      <c r="XB383" s="92"/>
      <c r="XC383" s="92"/>
      <c r="XD383" s="92"/>
      <c r="XE383" s="92"/>
      <c r="XF383" s="92"/>
      <c r="XG383" s="92"/>
      <c r="XH383" s="92"/>
      <c r="XI383" s="92"/>
      <c r="XJ383" s="92"/>
      <c r="XK383" s="92"/>
      <c r="XL383" s="92"/>
      <c r="XM383" s="92"/>
      <c r="XN383" s="92"/>
      <c r="XO383" s="92"/>
      <c r="XP383" s="92"/>
      <c r="XQ383" s="92"/>
      <c r="XR383" s="92"/>
      <c r="XS383" s="92"/>
      <c r="XT383" s="92"/>
      <c r="XU383" s="92"/>
      <c r="XV383" s="92"/>
      <c r="XW383" s="92"/>
      <c r="XX383" s="92"/>
      <c r="XY383" s="92"/>
      <c r="XZ383" s="92"/>
      <c r="YA383" s="92"/>
      <c r="YB383" s="92"/>
      <c r="YC383" s="92"/>
      <c r="YD383" s="92"/>
      <c r="YE383" s="92"/>
      <c r="YF383" s="92"/>
      <c r="YG383" s="92"/>
      <c r="YH383" s="92"/>
      <c r="YI383" s="92"/>
      <c r="YJ383" s="92"/>
      <c r="YK383" s="92"/>
      <c r="YL383" s="92"/>
      <c r="YM383" s="92"/>
      <c r="YN383" s="92"/>
      <c r="YO383" s="92"/>
      <c r="YP383" s="92"/>
      <c r="YQ383" s="92"/>
      <c r="YR383" s="92"/>
      <c r="YS383" s="92"/>
      <c r="YT383" s="92"/>
      <c r="YU383" s="92"/>
      <c r="YV383" s="92"/>
      <c r="YW383" s="92"/>
      <c r="YX383" s="92"/>
      <c r="YY383" s="92"/>
      <c r="YZ383" s="92"/>
      <c r="ZA383" s="92"/>
      <c r="ZB383" s="92"/>
      <c r="ZC383" s="92"/>
      <c r="ZD383" s="92"/>
      <c r="ZE383" s="92"/>
      <c r="ZF383" s="92"/>
      <c r="ZG383" s="92"/>
      <c r="ZH383" s="92"/>
      <c r="ZI383" s="92"/>
      <c r="ZJ383" s="92"/>
      <c r="ZK383" s="92"/>
      <c r="ZL383" s="92"/>
      <c r="ZM383" s="92"/>
      <c r="ZN383" s="92"/>
      <c r="ZO383" s="92"/>
      <c r="ZP383" s="92"/>
      <c r="ZQ383" s="92"/>
      <c r="ZR383" s="92"/>
      <c r="ZS383" s="92"/>
      <c r="ZT383" s="92"/>
      <c r="ZU383" s="92"/>
      <c r="ZV383" s="92"/>
      <c r="ZW383" s="92"/>
      <c r="ZX383" s="92"/>
      <c r="ZY383" s="92"/>
      <c r="ZZ383" s="92"/>
      <c r="AAA383" s="92"/>
      <c r="AAB383" s="92"/>
      <c r="AAC383" s="92"/>
      <c r="AAD383" s="92"/>
      <c r="AAE383" s="92"/>
      <c r="AAF383" s="92"/>
      <c r="AAG383" s="92"/>
      <c r="AAH383" s="92"/>
      <c r="AAI383" s="92"/>
      <c r="AAJ383" s="92"/>
      <c r="AAK383" s="92"/>
      <c r="AAL383" s="92"/>
      <c r="AAM383" s="92"/>
      <c r="AAN383" s="92"/>
      <c r="AAO383" s="92"/>
      <c r="AAP383" s="92"/>
      <c r="AAQ383" s="92"/>
      <c r="AAR383" s="92"/>
      <c r="AAS383" s="92"/>
      <c r="AAT383" s="92"/>
      <c r="AAU383" s="92"/>
      <c r="AAV383" s="92"/>
      <c r="AAW383" s="92"/>
      <c r="AAX383" s="92"/>
      <c r="AAY383" s="92"/>
      <c r="AAZ383" s="92"/>
      <c r="ABA383" s="92"/>
      <c r="ABB383" s="92"/>
      <c r="ABC383" s="92"/>
      <c r="ABD383" s="92"/>
      <c r="ABE383" s="92"/>
      <c r="ABF383" s="92"/>
      <c r="ABG383" s="92"/>
      <c r="ABH383" s="92"/>
      <c r="ABI383" s="92"/>
      <c r="ABJ383" s="92"/>
      <c r="ABK383" s="92"/>
      <c r="ABL383" s="92"/>
      <c r="ABM383" s="92"/>
      <c r="ABN383" s="92"/>
      <c r="ABO383" s="92"/>
      <c r="ABP383" s="92"/>
      <c r="ABQ383" s="92"/>
      <c r="ABR383" s="92"/>
      <c r="ABS383" s="92"/>
      <c r="ABT383" s="92"/>
      <c r="ABU383" s="92"/>
      <c r="ABV383" s="92"/>
      <c r="ABW383" s="92"/>
      <c r="ABX383" s="92"/>
      <c r="ABY383" s="92"/>
      <c r="ABZ383" s="92"/>
      <c r="ACA383" s="92"/>
      <c r="ACB383" s="92"/>
      <c r="ACC383" s="92"/>
      <c r="ACD383" s="92"/>
      <c r="ACE383" s="92"/>
      <c r="ACF383" s="92"/>
      <c r="ACG383" s="92"/>
      <c r="ACH383" s="92"/>
      <c r="ACI383" s="92"/>
      <c r="ACJ383" s="92"/>
      <c r="ACK383" s="92"/>
      <c r="ACL383" s="92"/>
      <c r="ACM383" s="92"/>
      <c r="ACN383" s="92"/>
      <c r="ACO383" s="92"/>
      <c r="ACP383" s="92"/>
      <c r="ACQ383" s="92"/>
      <c r="ACR383" s="92"/>
      <c r="ACS383" s="92"/>
      <c r="ACT383" s="92"/>
      <c r="ACU383" s="92"/>
      <c r="ACV383" s="92"/>
      <c r="ACW383" s="92"/>
      <c r="ACX383" s="92"/>
      <c r="ACY383" s="92"/>
      <c r="ACZ383" s="92"/>
      <c r="ADA383" s="92"/>
      <c r="ADB383" s="92"/>
      <c r="ADC383" s="92"/>
      <c r="ADD383" s="92"/>
      <c r="ADE383" s="92"/>
      <c r="ADF383" s="92"/>
      <c r="ADG383" s="92"/>
      <c r="ADH383" s="92"/>
      <c r="ADI383" s="92"/>
      <c r="ADJ383" s="92"/>
      <c r="ADK383" s="92"/>
      <c r="ADL383" s="92"/>
      <c r="ADM383" s="92"/>
      <c r="ADN383" s="92"/>
      <c r="ADO383" s="92"/>
      <c r="ADP383" s="92"/>
      <c r="ADQ383" s="92"/>
      <c r="ADR383" s="92"/>
      <c r="ADS383" s="92"/>
      <c r="ADT383" s="92"/>
      <c r="ADU383" s="92"/>
      <c r="ADV383" s="92"/>
      <c r="ADW383" s="92"/>
      <c r="ADX383" s="92"/>
      <c r="ADY383" s="92"/>
      <c r="ADZ383" s="92"/>
      <c r="AEA383" s="92"/>
      <c r="AEB383" s="92"/>
      <c r="AEC383" s="92"/>
      <c r="AED383" s="92"/>
      <c r="AEE383" s="92"/>
      <c r="AEF383" s="92"/>
      <c r="AEG383" s="92"/>
      <c r="AEH383" s="92"/>
      <c r="AEI383" s="92"/>
      <c r="AEJ383" s="92"/>
      <c r="AEK383" s="92"/>
      <c r="AEL383" s="92"/>
      <c r="AEM383" s="92"/>
      <c r="AEN383" s="92"/>
      <c r="AEO383" s="92"/>
      <c r="AEP383" s="92"/>
      <c r="AEQ383" s="92"/>
      <c r="AER383" s="92"/>
      <c r="AES383" s="92"/>
      <c r="AET383" s="92"/>
      <c r="AEU383" s="92"/>
      <c r="AEV383" s="92"/>
      <c r="AEW383" s="92"/>
      <c r="AEX383" s="92"/>
      <c r="AEY383" s="92"/>
      <c r="AEZ383" s="92"/>
      <c r="AFA383" s="92"/>
      <c r="AFB383" s="92"/>
      <c r="AFC383" s="92"/>
      <c r="AFD383" s="92"/>
      <c r="AFE383" s="92"/>
      <c r="AFF383" s="92"/>
      <c r="AFG383" s="92"/>
      <c r="AFH383" s="92"/>
      <c r="AFI383" s="92"/>
      <c r="AFJ383" s="92"/>
      <c r="AFK383" s="92"/>
      <c r="AFL383" s="92"/>
      <c r="AFM383" s="92"/>
      <c r="AFN383" s="92"/>
      <c r="AFO383" s="92"/>
      <c r="AFP383" s="92"/>
      <c r="AFQ383" s="92"/>
      <c r="AFR383" s="92"/>
      <c r="AFS383" s="92"/>
      <c r="AFT383" s="92"/>
      <c r="AFU383" s="92"/>
      <c r="AFV383" s="92"/>
      <c r="AFW383" s="92"/>
      <c r="AFX383" s="92"/>
      <c r="AFY383" s="92"/>
      <c r="AFZ383" s="92"/>
      <c r="AGA383" s="92"/>
      <c r="AGB383" s="92"/>
      <c r="AGC383" s="92"/>
      <c r="AGD383" s="92"/>
      <c r="AGE383" s="92"/>
      <c r="AGF383" s="92"/>
      <c r="AGG383" s="92"/>
      <c r="AGH383" s="92"/>
      <c r="AGI383" s="92"/>
      <c r="AGJ383" s="92"/>
      <c r="AGK383" s="92"/>
      <c r="AGL383" s="92"/>
      <c r="AGM383" s="92"/>
      <c r="AGN383" s="92"/>
      <c r="AGO383" s="92"/>
      <c r="AGP383" s="92"/>
      <c r="AGQ383" s="92"/>
      <c r="AGR383" s="92"/>
      <c r="AGS383" s="92"/>
      <c r="AGT383" s="92"/>
      <c r="AGU383" s="92"/>
      <c r="AGV383" s="92"/>
      <c r="AGW383" s="92"/>
      <c r="AGX383" s="92"/>
      <c r="AGY383" s="92"/>
      <c r="AGZ383" s="92"/>
      <c r="AHA383" s="92"/>
      <c r="AHB383" s="92"/>
      <c r="AHC383" s="92"/>
      <c r="AHD383" s="92"/>
      <c r="AHE383" s="92"/>
      <c r="AHF383" s="92"/>
      <c r="AHG383" s="92"/>
      <c r="AHH383" s="92"/>
      <c r="AHI383" s="92"/>
      <c r="AHJ383" s="92"/>
      <c r="AHK383" s="92"/>
      <c r="AHL383" s="92"/>
      <c r="AHM383" s="92"/>
      <c r="AHN383" s="92"/>
      <c r="AHO383" s="92"/>
      <c r="AHP383" s="92"/>
      <c r="AHQ383" s="92"/>
      <c r="AHR383" s="92"/>
      <c r="AHS383" s="92"/>
      <c r="AHT383" s="92"/>
      <c r="AHU383" s="92"/>
      <c r="AHV383" s="92"/>
      <c r="AHW383" s="92"/>
      <c r="AHX383" s="92"/>
      <c r="AHY383" s="92"/>
      <c r="AHZ383" s="92"/>
      <c r="AIA383" s="92"/>
      <c r="AIB383" s="92"/>
      <c r="AIC383" s="92"/>
      <c r="AID383" s="92"/>
      <c r="AIE383" s="92"/>
      <c r="AIF383" s="92"/>
      <c r="AIG383" s="92"/>
      <c r="AIH383" s="92"/>
      <c r="AII383" s="92"/>
      <c r="AIJ383" s="92"/>
      <c r="AIK383" s="92"/>
      <c r="AIL383" s="92"/>
      <c r="AIM383" s="92"/>
      <c r="AIN383" s="92"/>
      <c r="AIO383" s="92"/>
      <c r="AIP383" s="92"/>
      <c r="AIQ383" s="92"/>
      <c r="AIR383" s="92"/>
      <c r="AIS383" s="92"/>
      <c r="AIT383" s="92"/>
      <c r="AIU383" s="92"/>
      <c r="AIV383" s="92"/>
      <c r="AIW383" s="92"/>
      <c r="AIX383" s="92"/>
      <c r="AIY383" s="92"/>
      <c r="AIZ383" s="92"/>
      <c r="AJA383" s="92"/>
      <c r="AJB383" s="92"/>
      <c r="AJC383" s="92"/>
      <c r="AJD383" s="92"/>
      <c r="AJE383" s="92"/>
      <c r="AJF383" s="92"/>
      <c r="AJG383" s="92"/>
      <c r="AJH383" s="92"/>
      <c r="AJI383" s="92"/>
      <c r="AJJ383" s="92"/>
      <c r="AJK383" s="92"/>
      <c r="AJL383" s="92"/>
      <c r="AJM383" s="92"/>
      <c r="AJN383" s="92"/>
      <c r="AJO383" s="92"/>
      <c r="AJP383" s="92"/>
      <c r="AJQ383" s="92"/>
      <c r="AJR383" s="92"/>
      <c r="AJS383" s="92"/>
      <c r="AJT383" s="92"/>
      <c r="AJU383" s="92"/>
      <c r="AJV383" s="92"/>
      <c r="AJW383" s="92"/>
      <c r="AJX383" s="92"/>
      <c r="AJY383" s="92"/>
      <c r="AJZ383" s="92"/>
      <c r="AKA383" s="92"/>
      <c r="AKB383" s="92"/>
      <c r="AKC383" s="92"/>
      <c r="AKD383" s="92"/>
      <c r="AKE383" s="92"/>
      <c r="AKF383" s="92"/>
      <c r="AKG383" s="92"/>
      <c r="AKH383" s="92"/>
      <c r="AKI383" s="92"/>
      <c r="AKJ383" s="92"/>
      <c r="AKK383" s="92"/>
      <c r="AKL383" s="92"/>
      <c r="AKM383" s="92"/>
      <c r="AKN383" s="92"/>
      <c r="AKO383" s="92"/>
      <c r="AKP383" s="92"/>
      <c r="AKQ383" s="92"/>
      <c r="AKR383" s="92"/>
      <c r="AKS383" s="92"/>
      <c r="AKT383" s="92"/>
      <c r="AKU383" s="92"/>
      <c r="AKV383" s="92"/>
      <c r="AKW383" s="92"/>
      <c r="AKX383" s="92"/>
      <c r="AKY383" s="92"/>
      <c r="AKZ383" s="92"/>
      <c r="ALA383" s="92"/>
      <c r="ALB383" s="92"/>
      <c r="ALC383" s="92"/>
      <c r="ALD383" s="92"/>
      <c r="ALE383" s="92"/>
      <c r="ALF383" s="92"/>
      <c r="ALG383" s="92"/>
      <c r="ALH383" s="92"/>
      <c r="ALI383" s="92"/>
      <c r="ALJ383" s="92"/>
      <c r="ALK383" s="92"/>
      <c r="ALL383" s="92"/>
      <c r="ALM383" s="92"/>
      <c r="ALN383" s="92"/>
      <c r="ALO383" s="92"/>
      <c r="ALP383" s="92"/>
      <c r="ALQ383" s="92"/>
      <c r="ALR383" s="92"/>
      <c r="ALS383" s="92"/>
      <c r="ALT383" s="92"/>
      <c r="ALU383" s="92"/>
      <c r="ALV383" s="92"/>
      <c r="ALW383" s="92"/>
      <c r="ALX383" s="92"/>
      <c r="ALY383" s="92"/>
      <c r="ALZ383" s="92"/>
      <c r="AMA383" s="92"/>
      <c r="AMB383" s="92"/>
      <c r="AMC383" s="92"/>
      <c r="AMD383" s="92"/>
      <c r="AME383" s="92"/>
      <c r="AMF383" s="92"/>
      <c r="AMG383" s="92"/>
      <c r="AMH383" s="92"/>
      <c r="AMI383" s="92"/>
      <c r="AMJ383" s="92"/>
      <c r="AMK383" s="92"/>
      <c r="AML383" s="92"/>
    </row>
    <row r="384" spans="1:1026" ht="22.5" x14ac:dyDescent="0.25">
      <c r="A384" s="110">
        <v>382</v>
      </c>
      <c r="B384" s="115">
        <v>24611</v>
      </c>
      <c r="C384" s="115" t="s">
        <v>1031</v>
      </c>
      <c r="D384" s="115" t="s">
        <v>374</v>
      </c>
      <c r="E384" s="115" t="s">
        <v>96</v>
      </c>
      <c r="F384" s="115" t="s">
        <v>49</v>
      </c>
      <c r="G384" s="116" t="s">
        <v>866</v>
      </c>
      <c r="H384" s="115" t="s">
        <v>28</v>
      </c>
      <c r="I384" s="35"/>
      <c r="J384" s="35"/>
      <c r="K384" s="83"/>
      <c r="L384" s="15"/>
    </row>
    <row r="385" spans="1:1026" ht="22.5" x14ac:dyDescent="0.25">
      <c r="A385" s="110">
        <v>383</v>
      </c>
      <c r="B385" s="110">
        <v>21828</v>
      </c>
      <c r="C385" s="110" t="s">
        <v>605</v>
      </c>
      <c r="D385" s="110" t="s">
        <v>74</v>
      </c>
      <c r="E385" s="110" t="s">
        <v>43</v>
      </c>
      <c r="F385" s="110" t="s">
        <v>49</v>
      </c>
      <c r="G385" s="110" t="s">
        <v>316</v>
      </c>
      <c r="H385" s="110" t="s">
        <v>700</v>
      </c>
      <c r="I385" s="28"/>
      <c r="J385" s="28"/>
      <c r="K385" s="61"/>
      <c r="L385" s="15"/>
    </row>
    <row r="386" spans="1:1026" ht="22.5" x14ac:dyDescent="0.25">
      <c r="A386" s="110">
        <v>384</v>
      </c>
      <c r="B386" s="110">
        <v>19675</v>
      </c>
      <c r="C386" s="110" t="s">
        <v>825</v>
      </c>
      <c r="D386" s="110" t="s">
        <v>239</v>
      </c>
      <c r="E386" s="110" t="s">
        <v>591</v>
      </c>
      <c r="F386" s="110" t="s">
        <v>181</v>
      </c>
      <c r="G386" s="110" t="s">
        <v>826</v>
      </c>
      <c r="H386" s="110" t="s">
        <v>46</v>
      </c>
      <c r="I386" s="28"/>
      <c r="J386" s="28"/>
      <c r="K386" s="60"/>
      <c r="L386" s="15"/>
    </row>
    <row r="387" spans="1:1026" ht="33.75" x14ac:dyDescent="0.25">
      <c r="A387" s="110">
        <v>385</v>
      </c>
      <c r="B387" s="110">
        <v>6122</v>
      </c>
      <c r="C387" s="110" t="s">
        <v>606</v>
      </c>
      <c r="D387" s="110" t="s">
        <v>607</v>
      </c>
      <c r="E387" s="110" t="s">
        <v>243</v>
      </c>
      <c r="F387" s="110" t="s">
        <v>608</v>
      </c>
      <c r="G387" s="110" t="s">
        <v>609</v>
      </c>
      <c r="H387" s="110" t="s">
        <v>46</v>
      </c>
      <c r="I387" s="28"/>
      <c r="J387" s="28"/>
      <c r="K387" s="61"/>
      <c r="L387" s="15"/>
    </row>
    <row r="388" spans="1:1026" ht="22.5" x14ac:dyDescent="0.25">
      <c r="A388" s="110">
        <v>386</v>
      </c>
      <c r="B388" s="110">
        <v>27705</v>
      </c>
      <c r="C388" s="110" t="s">
        <v>610</v>
      </c>
      <c r="D388" s="110" t="s">
        <v>143</v>
      </c>
      <c r="E388" s="110" t="s">
        <v>611</v>
      </c>
      <c r="F388" s="110"/>
      <c r="G388" s="110" t="s">
        <v>612</v>
      </c>
      <c r="H388" s="110" t="s">
        <v>28</v>
      </c>
      <c r="I388" s="28"/>
      <c r="J388" s="28"/>
      <c r="K388" s="61"/>
      <c r="L388" s="15"/>
    </row>
    <row r="389" spans="1:1026" ht="22.5" x14ac:dyDescent="0.25">
      <c r="A389" s="110">
        <v>387</v>
      </c>
      <c r="B389" s="110">
        <v>9184</v>
      </c>
      <c r="C389" s="110" t="s">
        <v>827</v>
      </c>
      <c r="D389" s="110" t="s">
        <v>59</v>
      </c>
      <c r="E389" s="110" t="s">
        <v>100</v>
      </c>
      <c r="F389" s="110" t="s">
        <v>828</v>
      </c>
      <c r="G389" s="110" t="s">
        <v>1491</v>
      </c>
      <c r="H389" s="110" t="s">
        <v>46</v>
      </c>
      <c r="I389" s="28"/>
      <c r="J389" s="28"/>
      <c r="K389" s="60"/>
      <c r="L389" s="15"/>
    </row>
    <row r="390" spans="1:1026" ht="22.5" x14ac:dyDescent="0.25">
      <c r="A390" s="110">
        <v>388</v>
      </c>
      <c r="B390" s="110">
        <v>2754</v>
      </c>
      <c r="C390" s="110" t="s">
        <v>1254</v>
      </c>
      <c r="D390" s="110" t="s">
        <v>374</v>
      </c>
      <c r="E390" s="110" t="s">
        <v>1255</v>
      </c>
      <c r="F390" s="110"/>
      <c r="G390" s="114" t="s">
        <v>1365</v>
      </c>
      <c r="H390" s="110" t="s">
        <v>46</v>
      </c>
      <c r="I390" s="28"/>
      <c r="J390" s="28"/>
      <c r="K390" s="58"/>
      <c r="L390" s="15"/>
    </row>
    <row r="391" spans="1:1026" ht="22.5" x14ac:dyDescent="0.25">
      <c r="A391" s="110">
        <v>389</v>
      </c>
      <c r="B391" s="110">
        <v>24280</v>
      </c>
      <c r="C391" s="110" t="s">
        <v>1256</v>
      </c>
      <c r="D391" s="110" t="s">
        <v>158</v>
      </c>
      <c r="E391" s="110" t="s">
        <v>121</v>
      </c>
      <c r="F391" s="110" t="s">
        <v>551</v>
      </c>
      <c r="G391" s="110" t="s">
        <v>1366</v>
      </c>
      <c r="H391" s="110" t="s">
        <v>28</v>
      </c>
      <c r="I391" s="28"/>
      <c r="J391" s="28"/>
      <c r="K391" s="58"/>
      <c r="L391" s="15"/>
    </row>
    <row r="392" spans="1:1026" ht="33.75" x14ac:dyDescent="0.25">
      <c r="A392" s="110">
        <v>390</v>
      </c>
      <c r="B392" s="122">
        <v>19859</v>
      </c>
      <c r="C392" s="122" t="s">
        <v>613</v>
      </c>
      <c r="D392" s="122" t="s">
        <v>614</v>
      </c>
      <c r="E392" s="122" t="s">
        <v>144</v>
      </c>
      <c r="F392" s="122" t="s">
        <v>1492</v>
      </c>
      <c r="G392" s="122" t="s">
        <v>615</v>
      </c>
      <c r="H392" s="122" t="s">
        <v>46</v>
      </c>
      <c r="I392" s="40"/>
      <c r="J392" s="40"/>
      <c r="K392" s="79"/>
      <c r="L392" s="15"/>
    </row>
    <row r="393" spans="1:1026" ht="22.5" x14ac:dyDescent="0.25">
      <c r="A393" s="110">
        <v>391</v>
      </c>
      <c r="B393" s="110">
        <v>1983</v>
      </c>
      <c r="C393" s="110" t="s">
        <v>616</v>
      </c>
      <c r="D393" s="110" t="s">
        <v>617</v>
      </c>
      <c r="E393" s="110" t="s">
        <v>169</v>
      </c>
      <c r="F393" s="110" t="s">
        <v>72</v>
      </c>
      <c r="G393" s="110" t="s">
        <v>618</v>
      </c>
      <c r="H393" s="110" t="s">
        <v>655</v>
      </c>
      <c r="I393" s="28"/>
      <c r="J393" s="28"/>
      <c r="K393" s="61"/>
      <c r="L393" s="15"/>
    </row>
    <row r="394" spans="1:1026" s="93" customFormat="1" ht="22.5" x14ac:dyDescent="0.25">
      <c r="A394" s="110">
        <v>392</v>
      </c>
      <c r="B394" s="110">
        <v>19769</v>
      </c>
      <c r="C394" s="110" t="s">
        <v>1431</v>
      </c>
      <c r="D394" s="110" t="s">
        <v>140</v>
      </c>
      <c r="E394" s="110" t="s">
        <v>418</v>
      </c>
      <c r="F394" s="110" t="s">
        <v>181</v>
      </c>
      <c r="G394" s="110" t="s">
        <v>1432</v>
      </c>
      <c r="H394" s="110" t="s">
        <v>46</v>
      </c>
      <c r="I394" s="90"/>
      <c r="J394" s="90"/>
      <c r="K394" s="91"/>
      <c r="L394" s="15"/>
      <c r="M394" s="92"/>
      <c r="N394" s="92"/>
      <c r="O394" s="92"/>
      <c r="P394" s="92"/>
      <c r="Q394" s="92"/>
      <c r="R394" s="92"/>
      <c r="S394" s="92"/>
      <c r="T394" s="92"/>
      <c r="U394" s="92"/>
      <c r="V394" s="92"/>
      <c r="W394" s="92"/>
      <c r="X394" s="92"/>
      <c r="Y394" s="92"/>
      <c r="Z394" s="92"/>
      <c r="AA394" s="92"/>
      <c r="AB394" s="92"/>
      <c r="AC394" s="92"/>
      <c r="AD394" s="92"/>
      <c r="AE394" s="92"/>
      <c r="AF394" s="92"/>
      <c r="AG394" s="92"/>
      <c r="AH394" s="92"/>
      <c r="AI394" s="92"/>
      <c r="AJ394" s="92"/>
      <c r="AK394" s="92"/>
      <c r="AL394" s="92"/>
      <c r="AM394" s="92"/>
      <c r="AN394" s="92"/>
      <c r="AO394" s="92"/>
      <c r="AP394" s="92"/>
      <c r="AQ394" s="92"/>
      <c r="AR394" s="92"/>
      <c r="AS394" s="92"/>
      <c r="AT394" s="92"/>
      <c r="AU394" s="92"/>
      <c r="AV394" s="92"/>
      <c r="AW394" s="92"/>
      <c r="AX394" s="92"/>
      <c r="AY394" s="92"/>
      <c r="AZ394" s="92"/>
      <c r="BA394" s="92"/>
      <c r="BB394" s="92"/>
      <c r="BC394" s="92"/>
      <c r="BD394" s="92"/>
      <c r="BE394" s="92"/>
      <c r="BF394" s="92"/>
      <c r="BG394" s="92"/>
      <c r="BH394" s="92"/>
      <c r="BI394" s="92"/>
      <c r="BJ394" s="92"/>
      <c r="BK394" s="92"/>
      <c r="BL394" s="92"/>
      <c r="BM394" s="92"/>
      <c r="BN394" s="92"/>
      <c r="BO394" s="92"/>
      <c r="BP394" s="92"/>
      <c r="BQ394" s="92"/>
      <c r="BR394" s="92"/>
      <c r="BS394" s="92"/>
      <c r="BT394" s="92"/>
      <c r="BU394" s="92"/>
      <c r="BV394" s="92"/>
      <c r="BW394" s="92"/>
      <c r="BX394" s="92"/>
      <c r="BY394" s="92"/>
      <c r="BZ394" s="92"/>
      <c r="CA394" s="92"/>
      <c r="CB394" s="92"/>
      <c r="CC394" s="92"/>
      <c r="CD394" s="92"/>
      <c r="CE394" s="92"/>
      <c r="CF394" s="92"/>
      <c r="CG394" s="92"/>
      <c r="CH394" s="92"/>
      <c r="CI394" s="92"/>
      <c r="CJ394" s="92"/>
      <c r="CK394" s="92"/>
      <c r="CL394" s="92"/>
      <c r="CM394" s="92"/>
      <c r="CN394" s="92"/>
      <c r="CO394" s="92"/>
      <c r="CP394" s="92"/>
      <c r="CQ394" s="92"/>
      <c r="CR394" s="92"/>
      <c r="CS394" s="92"/>
      <c r="CT394" s="92"/>
      <c r="CU394" s="92"/>
      <c r="CV394" s="92"/>
      <c r="CW394" s="92"/>
      <c r="CX394" s="92"/>
      <c r="CY394" s="92"/>
      <c r="CZ394" s="92"/>
      <c r="DA394" s="92"/>
      <c r="DB394" s="92"/>
      <c r="DC394" s="92"/>
      <c r="DD394" s="92"/>
      <c r="DE394" s="92"/>
      <c r="DF394" s="92"/>
      <c r="DG394" s="92"/>
      <c r="DH394" s="92"/>
      <c r="DI394" s="92"/>
      <c r="DJ394" s="92"/>
      <c r="DK394" s="92"/>
      <c r="DL394" s="92"/>
      <c r="DM394" s="92"/>
      <c r="DN394" s="92"/>
      <c r="DO394" s="92"/>
      <c r="DP394" s="92"/>
      <c r="DQ394" s="92"/>
      <c r="DR394" s="92"/>
      <c r="DS394" s="92"/>
      <c r="DT394" s="92"/>
      <c r="DU394" s="92"/>
      <c r="DV394" s="92"/>
      <c r="DW394" s="92"/>
      <c r="DX394" s="92"/>
      <c r="DY394" s="92"/>
      <c r="DZ394" s="92"/>
      <c r="EA394" s="92"/>
      <c r="EB394" s="92"/>
      <c r="EC394" s="92"/>
      <c r="ED394" s="92"/>
      <c r="EE394" s="92"/>
      <c r="EF394" s="92"/>
      <c r="EG394" s="92"/>
      <c r="EH394" s="92"/>
      <c r="EI394" s="92"/>
      <c r="EJ394" s="92"/>
      <c r="EK394" s="92"/>
      <c r="EL394" s="92"/>
      <c r="EM394" s="92"/>
      <c r="EN394" s="92"/>
      <c r="EO394" s="92"/>
      <c r="EP394" s="92"/>
      <c r="EQ394" s="92"/>
      <c r="ER394" s="92"/>
      <c r="ES394" s="92"/>
      <c r="ET394" s="92"/>
      <c r="EU394" s="92"/>
      <c r="EV394" s="92"/>
      <c r="EW394" s="92"/>
      <c r="EX394" s="92"/>
      <c r="EY394" s="92"/>
      <c r="EZ394" s="92"/>
      <c r="FA394" s="92"/>
      <c r="FB394" s="92"/>
      <c r="FC394" s="92"/>
      <c r="FD394" s="92"/>
      <c r="FE394" s="92"/>
      <c r="FF394" s="92"/>
      <c r="FG394" s="92"/>
      <c r="FH394" s="92"/>
      <c r="FI394" s="92"/>
      <c r="FJ394" s="92"/>
      <c r="FK394" s="92"/>
      <c r="FL394" s="92"/>
      <c r="FM394" s="92"/>
      <c r="FN394" s="92"/>
      <c r="FO394" s="92"/>
      <c r="FP394" s="92"/>
      <c r="FQ394" s="92"/>
      <c r="FR394" s="92"/>
      <c r="FS394" s="92"/>
      <c r="FT394" s="92"/>
      <c r="FU394" s="92"/>
      <c r="FV394" s="92"/>
      <c r="FW394" s="92"/>
      <c r="FX394" s="92"/>
      <c r="FY394" s="92"/>
      <c r="FZ394" s="92"/>
      <c r="GA394" s="92"/>
      <c r="GB394" s="92"/>
      <c r="GC394" s="92"/>
      <c r="GD394" s="92"/>
      <c r="GE394" s="92"/>
      <c r="GF394" s="92"/>
      <c r="GG394" s="92"/>
      <c r="GH394" s="92"/>
      <c r="GI394" s="92"/>
      <c r="GJ394" s="92"/>
      <c r="GK394" s="92"/>
      <c r="GL394" s="92"/>
      <c r="GM394" s="92"/>
      <c r="GN394" s="92"/>
      <c r="GO394" s="92"/>
      <c r="GP394" s="92"/>
      <c r="GQ394" s="92"/>
      <c r="GR394" s="92"/>
      <c r="GS394" s="92"/>
      <c r="GT394" s="92"/>
      <c r="GU394" s="92"/>
      <c r="GV394" s="92"/>
      <c r="GW394" s="92"/>
      <c r="GX394" s="92"/>
      <c r="GY394" s="92"/>
      <c r="GZ394" s="92"/>
      <c r="HA394" s="92"/>
      <c r="HB394" s="92"/>
      <c r="HC394" s="92"/>
      <c r="HD394" s="92"/>
      <c r="HE394" s="92"/>
      <c r="HF394" s="92"/>
      <c r="HG394" s="92"/>
      <c r="HH394" s="92"/>
      <c r="HI394" s="92"/>
      <c r="HJ394" s="92"/>
      <c r="HK394" s="92"/>
      <c r="HL394" s="92"/>
      <c r="HM394" s="92"/>
      <c r="HN394" s="92"/>
      <c r="HO394" s="92"/>
      <c r="HP394" s="92"/>
      <c r="HQ394" s="92"/>
      <c r="HR394" s="92"/>
      <c r="HS394" s="92"/>
      <c r="HT394" s="92"/>
      <c r="HU394" s="92"/>
      <c r="HV394" s="92"/>
      <c r="HW394" s="92"/>
      <c r="HX394" s="92"/>
      <c r="HY394" s="92"/>
      <c r="HZ394" s="92"/>
      <c r="IA394" s="92"/>
      <c r="IB394" s="92"/>
      <c r="IC394" s="92"/>
      <c r="ID394" s="92"/>
      <c r="IE394" s="92"/>
      <c r="IF394" s="92"/>
      <c r="IG394" s="92"/>
      <c r="IH394" s="92"/>
      <c r="II394" s="92"/>
      <c r="IJ394" s="92"/>
      <c r="IK394" s="92"/>
      <c r="IL394" s="92"/>
      <c r="IM394" s="92"/>
      <c r="IN394" s="92"/>
      <c r="IO394" s="92"/>
      <c r="IP394" s="92"/>
      <c r="IQ394" s="92"/>
      <c r="IR394" s="92"/>
      <c r="IS394" s="92"/>
      <c r="IT394" s="92"/>
      <c r="IU394" s="92"/>
      <c r="IV394" s="92"/>
      <c r="IW394" s="92"/>
      <c r="IX394" s="92"/>
      <c r="IY394" s="92"/>
      <c r="IZ394" s="92"/>
      <c r="JA394" s="92"/>
      <c r="JB394" s="92"/>
      <c r="JC394" s="92"/>
      <c r="JD394" s="92"/>
      <c r="JE394" s="92"/>
      <c r="JF394" s="92"/>
      <c r="JG394" s="92"/>
      <c r="JH394" s="92"/>
      <c r="JI394" s="92"/>
      <c r="JJ394" s="92"/>
      <c r="JK394" s="92"/>
      <c r="JL394" s="92"/>
      <c r="JM394" s="92"/>
      <c r="JN394" s="92"/>
      <c r="JO394" s="92"/>
      <c r="JP394" s="92"/>
      <c r="JQ394" s="92"/>
      <c r="JR394" s="92"/>
      <c r="JS394" s="92"/>
      <c r="JT394" s="92"/>
      <c r="JU394" s="92"/>
      <c r="JV394" s="92"/>
      <c r="JW394" s="92"/>
      <c r="JX394" s="92"/>
      <c r="JY394" s="92"/>
      <c r="JZ394" s="92"/>
      <c r="KA394" s="92"/>
      <c r="KB394" s="92"/>
      <c r="KC394" s="92"/>
      <c r="KD394" s="92"/>
      <c r="KE394" s="92"/>
      <c r="KF394" s="92"/>
      <c r="KG394" s="92"/>
      <c r="KH394" s="92"/>
      <c r="KI394" s="92"/>
      <c r="KJ394" s="92"/>
      <c r="KK394" s="92"/>
      <c r="KL394" s="92"/>
      <c r="KM394" s="92"/>
      <c r="KN394" s="92"/>
      <c r="KO394" s="92"/>
      <c r="KP394" s="92"/>
      <c r="KQ394" s="92"/>
      <c r="KR394" s="92"/>
      <c r="KS394" s="92"/>
      <c r="KT394" s="92"/>
      <c r="KU394" s="92"/>
      <c r="KV394" s="92"/>
      <c r="KW394" s="92"/>
      <c r="KX394" s="92"/>
      <c r="KY394" s="92"/>
      <c r="KZ394" s="92"/>
      <c r="LA394" s="92"/>
      <c r="LB394" s="92"/>
      <c r="LC394" s="92"/>
      <c r="LD394" s="92"/>
      <c r="LE394" s="92"/>
      <c r="LF394" s="92"/>
      <c r="LG394" s="92"/>
      <c r="LH394" s="92"/>
      <c r="LI394" s="92"/>
      <c r="LJ394" s="92"/>
      <c r="LK394" s="92"/>
      <c r="LL394" s="92"/>
      <c r="LM394" s="92"/>
      <c r="LN394" s="92"/>
      <c r="LO394" s="92"/>
      <c r="LP394" s="92"/>
      <c r="LQ394" s="92"/>
      <c r="LR394" s="92"/>
      <c r="LS394" s="92"/>
      <c r="LT394" s="92"/>
      <c r="LU394" s="92"/>
      <c r="LV394" s="92"/>
      <c r="LW394" s="92"/>
      <c r="LX394" s="92"/>
      <c r="LY394" s="92"/>
      <c r="LZ394" s="92"/>
      <c r="MA394" s="92"/>
      <c r="MB394" s="92"/>
      <c r="MC394" s="92"/>
      <c r="MD394" s="92"/>
      <c r="ME394" s="92"/>
      <c r="MF394" s="92"/>
      <c r="MG394" s="92"/>
      <c r="MH394" s="92"/>
      <c r="MI394" s="92"/>
      <c r="MJ394" s="92"/>
      <c r="MK394" s="92"/>
      <c r="ML394" s="92"/>
      <c r="MM394" s="92"/>
      <c r="MN394" s="92"/>
      <c r="MO394" s="92"/>
      <c r="MP394" s="92"/>
      <c r="MQ394" s="92"/>
      <c r="MR394" s="92"/>
      <c r="MS394" s="92"/>
      <c r="MT394" s="92"/>
      <c r="MU394" s="92"/>
      <c r="MV394" s="92"/>
      <c r="MW394" s="92"/>
      <c r="MX394" s="92"/>
      <c r="MY394" s="92"/>
      <c r="MZ394" s="92"/>
      <c r="NA394" s="92"/>
      <c r="NB394" s="92"/>
      <c r="NC394" s="92"/>
      <c r="ND394" s="92"/>
      <c r="NE394" s="92"/>
      <c r="NF394" s="92"/>
      <c r="NG394" s="92"/>
      <c r="NH394" s="92"/>
      <c r="NI394" s="92"/>
      <c r="NJ394" s="92"/>
      <c r="NK394" s="92"/>
      <c r="NL394" s="92"/>
      <c r="NM394" s="92"/>
      <c r="NN394" s="92"/>
      <c r="NO394" s="92"/>
      <c r="NP394" s="92"/>
      <c r="NQ394" s="92"/>
      <c r="NR394" s="92"/>
      <c r="NS394" s="92"/>
      <c r="NT394" s="92"/>
      <c r="NU394" s="92"/>
      <c r="NV394" s="92"/>
      <c r="NW394" s="92"/>
      <c r="NX394" s="92"/>
      <c r="NY394" s="92"/>
      <c r="NZ394" s="92"/>
      <c r="OA394" s="92"/>
      <c r="OB394" s="92"/>
      <c r="OC394" s="92"/>
      <c r="OD394" s="92"/>
      <c r="OE394" s="92"/>
      <c r="OF394" s="92"/>
      <c r="OG394" s="92"/>
      <c r="OH394" s="92"/>
      <c r="OI394" s="92"/>
      <c r="OJ394" s="92"/>
      <c r="OK394" s="92"/>
      <c r="OL394" s="92"/>
      <c r="OM394" s="92"/>
      <c r="ON394" s="92"/>
      <c r="OO394" s="92"/>
      <c r="OP394" s="92"/>
      <c r="OQ394" s="92"/>
      <c r="OR394" s="92"/>
      <c r="OS394" s="92"/>
      <c r="OT394" s="92"/>
      <c r="OU394" s="92"/>
      <c r="OV394" s="92"/>
      <c r="OW394" s="92"/>
      <c r="OX394" s="92"/>
      <c r="OY394" s="92"/>
      <c r="OZ394" s="92"/>
      <c r="PA394" s="92"/>
      <c r="PB394" s="92"/>
      <c r="PC394" s="92"/>
      <c r="PD394" s="92"/>
      <c r="PE394" s="92"/>
      <c r="PF394" s="92"/>
      <c r="PG394" s="92"/>
      <c r="PH394" s="92"/>
      <c r="PI394" s="92"/>
      <c r="PJ394" s="92"/>
      <c r="PK394" s="92"/>
      <c r="PL394" s="92"/>
      <c r="PM394" s="92"/>
      <c r="PN394" s="92"/>
      <c r="PO394" s="92"/>
      <c r="PP394" s="92"/>
      <c r="PQ394" s="92"/>
      <c r="PR394" s="92"/>
      <c r="PS394" s="92"/>
      <c r="PT394" s="92"/>
      <c r="PU394" s="92"/>
      <c r="PV394" s="92"/>
      <c r="PW394" s="92"/>
      <c r="PX394" s="92"/>
      <c r="PY394" s="92"/>
      <c r="PZ394" s="92"/>
      <c r="QA394" s="92"/>
      <c r="QB394" s="92"/>
      <c r="QC394" s="92"/>
      <c r="QD394" s="92"/>
      <c r="QE394" s="92"/>
      <c r="QF394" s="92"/>
      <c r="QG394" s="92"/>
      <c r="QH394" s="92"/>
      <c r="QI394" s="92"/>
      <c r="QJ394" s="92"/>
      <c r="QK394" s="92"/>
      <c r="QL394" s="92"/>
      <c r="QM394" s="92"/>
      <c r="QN394" s="92"/>
      <c r="QO394" s="92"/>
      <c r="QP394" s="92"/>
      <c r="QQ394" s="92"/>
      <c r="QR394" s="92"/>
      <c r="QS394" s="92"/>
      <c r="QT394" s="92"/>
      <c r="QU394" s="92"/>
      <c r="QV394" s="92"/>
      <c r="QW394" s="92"/>
      <c r="QX394" s="92"/>
      <c r="QY394" s="92"/>
      <c r="QZ394" s="92"/>
      <c r="RA394" s="92"/>
      <c r="RB394" s="92"/>
      <c r="RC394" s="92"/>
      <c r="RD394" s="92"/>
      <c r="RE394" s="92"/>
      <c r="RF394" s="92"/>
      <c r="RG394" s="92"/>
      <c r="RH394" s="92"/>
      <c r="RI394" s="92"/>
      <c r="RJ394" s="92"/>
      <c r="RK394" s="92"/>
      <c r="RL394" s="92"/>
      <c r="RM394" s="92"/>
      <c r="RN394" s="92"/>
      <c r="RO394" s="92"/>
      <c r="RP394" s="92"/>
      <c r="RQ394" s="92"/>
      <c r="RR394" s="92"/>
      <c r="RS394" s="92"/>
      <c r="RT394" s="92"/>
      <c r="RU394" s="92"/>
      <c r="RV394" s="92"/>
      <c r="RW394" s="92"/>
      <c r="RX394" s="92"/>
      <c r="RY394" s="92"/>
      <c r="RZ394" s="92"/>
      <c r="SA394" s="92"/>
      <c r="SB394" s="92"/>
      <c r="SC394" s="92"/>
      <c r="SD394" s="92"/>
      <c r="SE394" s="92"/>
      <c r="SF394" s="92"/>
      <c r="SG394" s="92"/>
      <c r="SH394" s="92"/>
      <c r="SI394" s="92"/>
      <c r="SJ394" s="92"/>
      <c r="SK394" s="92"/>
      <c r="SL394" s="92"/>
      <c r="SM394" s="92"/>
      <c r="SN394" s="92"/>
      <c r="SO394" s="92"/>
      <c r="SP394" s="92"/>
      <c r="SQ394" s="92"/>
      <c r="SR394" s="92"/>
      <c r="SS394" s="92"/>
      <c r="ST394" s="92"/>
      <c r="SU394" s="92"/>
      <c r="SV394" s="92"/>
      <c r="SW394" s="92"/>
      <c r="SX394" s="92"/>
      <c r="SY394" s="92"/>
      <c r="SZ394" s="92"/>
      <c r="TA394" s="92"/>
      <c r="TB394" s="92"/>
      <c r="TC394" s="92"/>
      <c r="TD394" s="92"/>
      <c r="TE394" s="92"/>
      <c r="TF394" s="92"/>
      <c r="TG394" s="92"/>
      <c r="TH394" s="92"/>
      <c r="TI394" s="92"/>
      <c r="TJ394" s="92"/>
      <c r="TK394" s="92"/>
      <c r="TL394" s="92"/>
      <c r="TM394" s="92"/>
      <c r="TN394" s="92"/>
      <c r="TO394" s="92"/>
      <c r="TP394" s="92"/>
      <c r="TQ394" s="92"/>
      <c r="TR394" s="92"/>
      <c r="TS394" s="92"/>
      <c r="TT394" s="92"/>
      <c r="TU394" s="92"/>
      <c r="TV394" s="92"/>
      <c r="TW394" s="92"/>
      <c r="TX394" s="92"/>
      <c r="TY394" s="92"/>
      <c r="TZ394" s="92"/>
      <c r="UA394" s="92"/>
      <c r="UB394" s="92"/>
      <c r="UC394" s="92"/>
      <c r="UD394" s="92"/>
      <c r="UE394" s="92"/>
      <c r="UF394" s="92"/>
      <c r="UG394" s="92"/>
      <c r="UH394" s="92"/>
      <c r="UI394" s="92"/>
      <c r="UJ394" s="92"/>
      <c r="UK394" s="92"/>
      <c r="UL394" s="92"/>
      <c r="UM394" s="92"/>
      <c r="UN394" s="92"/>
      <c r="UO394" s="92"/>
      <c r="UP394" s="92"/>
      <c r="UQ394" s="92"/>
      <c r="UR394" s="92"/>
      <c r="US394" s="92"/>
      <c r="UT394" s="92"/>
      <c r="UU394" s="92"/>
      <c r="UV394" s="92"/>
      <c r="UW394" s="92"/>
      <c r="UX394" s="92"/>
      <c r="UY394" s="92"/>
      <c r="UZ394" s="92"/>
      <c r="VA394" s="92"/>
      <c r="VB394" s="92"/>
      <c r="VC394" s="92"/>
      <c r="VD394" s="92"/>
      <c r="VE394" s="92"/>
      <c r="VF394" s="92"/>
      <c r="VG394" s="92"/>
      <c r="VH394" s="92"/>
      <c r="VI394" s="92"/>
      <c r="VJ394" s="92"/>
      <c r="VK394" s="92"/>
      <c r="VL394" s="92"/>
      <c r="VM394" s="92"/>
      <c r="VN394" s="92"/>
      <c r="VO394" s="92"/>
      <c r="VP394" s="92"/>
      <c r="VQ394" s="92"/>
      <c r="VR394" s="92"/>
      <c r="VS394" s="92"/>
      <c r="VT394" s="92"/>
      <c r="VU394" s="92"/>
      <c r="VV394" s="92"/>
      <c r="VW394" s="92"/>
      <c r="VX394" s="92"/>
      <c r="VY394" s="92"/>
      <c r="VZ394" s="92"/>
      <c r="WA394" s="92"/>
      <c r="WB394" s="92"/>
      <c r="WC394" s="92"/>
      <c r="WD394" s="92"/>
      <c r="WE394" s="92"/>
      <c r="WF394" s="92"/>
      <c r="WG394" s="92"/>
      <c r="WH394" s="92"/>
      <c r="WI394" s="92"/>
      <c r="WJ394" s="92"/>
      <c r="WK394" s="92"/>
      <c r="WL394" s="92"/>
      <c r="WM394" s="92"/>
      <c r="WN394" s="92"/>
      <c r="WO394" s="92"/>
      <c r="WP394" s="92"/>
      <c r="WQ394" s="92"/>
      <c r="WR394" s="92"/>
      <c r="WS394" s="92"/>
      <c r="WT394" s="92"/>
      <c r="WU394" s="92"/>
      <c r="WV394" s="92"/>
      <c r="WW394" s="92"/>
      <c r="WX394" s="92"/>
      <c r="WY394" s="92"/>
      <c r="WZ394" s="92"/>
      <c r="XA394" s="92"/>
      <c r="XB394" s="92"/>
      <c r="XC394" s="92"/>
      <c r="XD394" s="92"/>
      <c r="XE394" s="92"/>
      <c r="XF394" s="92"/>
      <c r="XG394" s="92"/>
      <c r="XH394" s="92"/>
      <c r="XI394" s="92"/>
      <c r="XJ394" s="92"/>
      <c r="XK394" s="92"/>
      <c r="XL394" s="92"/>
      <c r="XM394" s="92"/>
      <c r="XN394" s="92"/>
      <c r="XO394" s="92"/>
      <c r="XP394" s="92"/>
      <c r="XQ394" s="92"/>
      <c r="XR394" s="92"/>
      <c r="XS394" s="92"/>
      <c r="XT394" s="92"/>
      <c r="XU394" s="92"/>
      <c r="XV394" s="92"/>
      <c r="XW394" s="92"/>
      <c r="XX394" s="92"/>
      <c r="XY394" s="92"/>
      <c r="XZ394" s="92"/>
      <c r="YA394" s="92"/>
      <c r="YB394" s="92"/>
      <c r="YC394" s="92"/>
      <c r="YD394" s="92"/>
      <c r="YE394" s="92"/>
      <c r="YF394" s="92"/>
      <c r="YG394" s="92"/>
      <c r="YH394" s="92"/>
      <c r="YI394" s="92"/>
      <c r="YJ394" s="92"/>
      <c r="YK394" s="92"/>
      <c r="YL394" s="92"/>
      <c r="YM394" s="92"/>
      <c r="YN394" s="92"/>
      <c r="YO394" s="92"/>
      <c r="YP394" s="92"/>
      <c r="YQ394" s="92"/>
      <c r="YR394" s="92"/>
      <c r="YS394" s="92"/>
      <c r="YT394" s="92"/>
      <c r="YU394" s="92"/>
      <c r="YV394" s="92"/>
      <c r="YW394" s="92"/>
      <c r="YX394" s="92"/>
      <c r="YY394" s="92"/>
      <c r="YZ394" s="92"/>
      <c r="ZA394" s="92"/>
      <c r="ZB394" s="92"/>
      <c r="ZC394" s="92"/>
      <c r="ZD394" s="92"/>
      <c r="ZE394" s="92"/>
      <c r="ZF394" s="92"/>
      <c r="ZG394" s="92"/>
      <c r="ZH394" s="92"/>
      <c r="ZI394" s="92"/>
      <c r="ZJ394" s="92"/>
      <c r="ZK394" s="92"/>
      <c r="ZL394" s="92"/>
      <c r="ZM394" s="92"/>
      <c r="ZN394" s="92"/>
      <c r="ZO394" s="92"/>
      <c r="ZP394" s="92"/>
      <c r="ZQ394" s="92"/>
      <c r="ZR394" s="92"/>
      <c r="ZS394" s="92"/>
      <c r="ZT394" s="92"/>
      <c r="ZU394" s="92"/>
      <c r="ZV394" s="92"/>
      <c r="ZW394" s="92"/>
      <c r="ZX394" s="92"/>
      <c r="ZY394" s="92"/>
      <c r="ZZ394" s="92"/>
      <c r="AAA394" s="92"/>
      <c r="AAB394" s="92"/>
      <c r="AAC394" s="92"/>
      <c r="AAD394" s="92"/>
      <c r="AAE394" s="92"/>
      <c r="AAF394" s="92"/>
      <c r="AAG394" s="92"/>
      <c r="AAH394" s="92"/>
      <c r="AAI394" s="92"/>
      <c r="AAJ394" s="92"/>
      <c r="AAK394" s="92"/>
      <c r="AAL394" s="92"/>
      <c r="AAM394" s="92"/>
      <c r="AAN394" s="92"/>
      <c r="AAO394" s="92"/>
      <c r="AAP394" s="92"/>
      <c r="AAQ394" s="92"/>
      <c r="AAR394" s="92"/>
      <c r="AAS394" s="92"/>
      <c r="AAT394" s="92"/>
      <c r="AAU394" s="92"/>
      <c r="AAV394" s="92"/>
      <c r="AAW394" s="92"/>
      <c r="AAX394" s="92"/>
      <c r="AAY394" s="92"/>
      <c r="AAZ394" s="92"/>
      <c r="ABA394" s="92"/>
      <c r="ABB394" s="92"/>
      <c r="ABC394" s="92"/>
      <c r="ABD394" s="92"/>
      <c r="ABE394" s="92"/>
      <c r="ABF394" s="92"/>
      <c r="ABG394" s="92"/>
      <c r="ABH394" s="92"/>
      <c r="ABI394" s="92"/>
      <c r="ABJ394" s="92"/>
      <c r="ABK394" s="92"/>
      <c r="ABL394" s="92"/>
      <c r="ABM394" s="92"/>
      <c r="ABN394" s="92"/>
      <c r="ABO394" s="92"/>
      <c r="ABP394" s="92"/>
      <c r="ABQ394" s="92"/>
      <c r="ABR394" s="92"/>
      <c r="ABS394" s="92"/>
      <c r="ABT394" s="92"/>
      <c r="ABU394" s="92"/>
      <c r="ABV394" s="92"/>
      <c r="ABW394" s="92"/>
      <c r="ABX394" s="92"/>
      <c r="ABY394" s="92"/>
      <c r="ABZ394" s="92"/>
      <c r="ACA394" s="92"/>
      <c r="ACB394" s="92"/>
      <c r="ACC394" s="92"/>
      <c r="ACD394" s="92"/>
      <c r="ACE394" s="92"/>
      <c r="ACF394" s="92"/>
      <c r="ACG394" s="92"/>
      <c r="ACH394" s="92"/>
      <c r="ACI394" s="92"/>
      <c r="ACJ394" s="92"/>
      <c r="ACK394" s="92"/>
      <c r="ACL394" s="92"/>
      <c r="ACM394" s="92"/>
      <c r="ACN394" s="92"/>
      <c r="ACO394" s="92"/>
      <c r="ACP394" s="92"/>
      <c r="ACQ394" s="92"/>
      <c r="ACR394" s="92"/>
      <c r="ACS394" s="92"/>
      <c r="ACT394" s="92"/>
      <c r="ACU394" s="92"/>
      <c r="ACV394" s="92"/>
      <c r="ACW394" s="92"/>
      <c r="ACX394" s="92"/>
      <c r="ACY394" s="92"/>
      <c r="ACZ394" s="92"/>
      <c r="ADA394" s="92"/>
      <c r="ADB394" s="92"/>
      <c r="ADC394" s="92"/>
      <c r="ADD394" s="92"/>
      <c r="ADE394" s="92"/>
      <c r="ADF394" s="92"/>
      <c r="ADG394" s="92"/>
      <c r="ADH394" s="92"/>
      <c r="ADI394" s="92"/>
      <c r="ADJ394" s="92"/>
      <c r="ADK394" s="92"/>
      <c r="ADL394" s="92"/>
      <c r="ADM394" s="92"/>
      <c r="ADN394" s="92"/>
      <c r="ADO394" s="92"/>
      <c r="ADP394" s="92"/>
      <c r="ADQ394" s="92"/>
      <c r="ADR394" s="92"/>
      <c r="ADS394" s="92"/>
      <c r="ADT394" s="92"/>
      <c r="ADU394" s="92"/>
      <c r="ADV394" s="92"/>
      <c r="ADW394" s="92"/>
      <c r="ADX394" s="92"/>
      <c r="ADY394" s="92"/>
      <c r="ADZ394" s="92"/>
      <c r="AEA394" s="92"/>
      <c r="AEB394" s="92"/>
      <c r="AEC394" s="92"/>
      <c r="AED394" s="92"/>
      <c r="AEE394" s="92"/>
      <c r="AEF394" s="92"/>
      <c r="AEG394" s="92"/>
      <c r="AEH394" s="92"/>
      <c r="AEI394" s="92"/>
      <c r="AEJ394" s="92"/>
      <c r="AEK394" s="92"/>
      <c r="AEL394" s="92"/>
      <c r="AEM394" s="92"/>
      <c r="AEN394" s="92"/>
      <c r="AEO394" s="92"/>
      <c r="AEP394" s="92"/>
      <c r="AEQ394" s="92"/>
      <c r="AER394" s="92"/>
      <c r="AES394" s="92"/>
      <c r="AET394" s="92"/>
      <c r="AEU394" s="92"/>
      <c r="AEV394" s="92"/>
      <c r="AEW394" s="92"/>
      <c r="AEX394" s="92"/>
      <c r="AEY394" s="92"/>
      <c r="AEZ394" s="92"/>
      <c r="AFA394" s="92"/>
      <c r="AFB394" s="92"/>
      <c r="AFC394" s="92"/>
      <c r="AFD394" s="92"/>
      <c r="AFE394" s="92"/>
      <c r="AFF394" s="92"/>
      <c r="AFG394" s="92"/>
      <c r="AFH394" s="92"/>
      <c r="AFI394" s="92"/>
      <c r="AFJ394" s="92"/>
      <c r="AFK394" s="92"/>
      <c r="AFL394" s="92"/>
      <c r="AFM394" s="92"/>
      <c r="AFN394" s="92"/>
      <c r="AFO394" s="92"/>
      <c r="AFP394" s="92"/>
      <c r="AFQ394" s="92"/>
      <c r="AFR394" s="92"/>
      <c r="AFS394" s="92"/>
      <c r="AFT394" s="92"/>
      <c r="AFU394" s="92"/>
      <c r="AFV394" s="92"/>
      <c r="AFW394" s="92"/>
      <c r="AFX394" s="92"/>
      <c r="AFY394" s="92"/>
      <c r="AFZ394" s="92"/>
      <c r="AGA394" s="92"/>
      <c r="AGB394" s="92"/>
      <c r="AGC394" s="92"/>
      <c r="AGD394" s="92"/>
      <c r="AGE394" s="92"/>
      <c r="AGF394" s="92"/>
      <c r="AGG394" s="92"/>
      <c r="AGH394" s="92"/>
      <c r="AGI394" s="92"/>
      <c r="AGJ394" s="92"/>
      <c r="AGK394" s="92"/>
      <c r="AGL394" s="92"/>
      <c r="AGM394" s="92"/>
      <c r="AGN394" s="92"/>
      <c r="AGO394" s="92"/>
      <c r="AGP394" s="92"/>
      <c r="AGQ394" s="92"/>
      <c r="AGR394" s="92"/>
      <c r="AGS394" s="92"/>
      <c r="AGT394" s="92"/>
      <c r="AGU394" s="92"/>
      <c r="AGV394" s="92"/>
      <c r="AGW394" s="92"/>
      <c r="AGX394" s="92"/>
      <c r="AGY394" s="92"/>
      <c r="AGZ394" s="92"/>
      <c r="AHA394" s="92"/>
      <c r="AHB394" s="92"/>
      <c r="AHC394" s="92"/>
      <c r="AHD394" s="92"/>
      <c r="AHE394" s="92"/>
      <c r="AHF394" s="92"/>
      <c r="AHG394" s="92"/>
      <c r="AHH394" s="92"/>
      <c r="AHI394" s="92"/>
      <c r="AHJ394" s="92"/>
      <c r="AHK394" s="92"/>
      <c r="AHL394" s="92"/>
      <c r="AHM394" s="92"/>
      <c r="AHN394" s="92"/>
      <c r="AHO394" s="92"/>
      <c r="AHP394" s="92"/>
      <c r="AHQ394" s="92"/>
      <c r="AHR394" s="92"/>
      <c r="AHS394" s="92"/>
      <c r="AHT394" s="92"/>
      <c r="AHU394" s="92"/>
      <c r="AHV394" s="92"/>
      <c r="AHW394" s="92"/>
      <c r="AHX394" s="92"/>
      <c r="AHY394" s="92"/>
      <c r="AHZ394" s="92"/>
      <c r="AIA394" s="92"/>
      <c r="AIB394" s="92"/>
      <c r="AIC394" s="92"/>
      <c r="AID394" s="92"/>
      <c r="AIE394" s="92"/>
      <c r="AIF394" s="92"/>
      <c r="AIG394" s="92"/>
      <c r="AIH394" s="92"/>
      <c r="AII394" s="92"/>
      <c r="AIJ394" s="92"/>
      <c r="AIK394" s="92"/>
      <c r="AIL394" s="92"/>
      <c r="AIM394" s="92"/>
      <c r="AIN394" s="92"/>
      <c r="AIO394" s="92"/>
      <c r="AIP394" s="92"/>
      <c r="AIQ394" s="92"/>
      <c r="AIR394" s="92"/>
      <c r="AIS394" s="92"/>
      <c r="AIT394" s="92"/>
      <c r="AIU394" s="92"/>
      <c r="AIV394" s="92"/>
      <c r="AIW394" s="92"/>
      <c r="AIX394" s="92"/>
      <c r="AIY394" s="92"/>
      <c r="AIZ394" s="92"/>
      <c r="AJA394" s="92"/>
      <c r="AJB394" s="92"/>
      <c r="AJC394" s="92"/>
      <c r="AJD394" s="92"/>
      <c r="AJE394" s="92"/>
      <c r="AJF394" s="92"/>
      <c r="AJG394" s="92"/>
      <c r="AJH394" s="92"/>
      <c r="AJI394" s="92"/>
      <c r="AJJ394" s="92"/>
      <c r="AJK394" s="92"/>
      <c r="AJL394" s="92"/>
      <c r="AJM394" s="92"/>
      <c r="AJN394" s="92"/>
      <c r="AJO394" s="92"/>
      <c r="AJP394" s="92"/>
      <c r="AJQ394" s="92"/>
      <c r="AJR394" s="92"/>
      <c r="AJS394" s="92"/>
      <c r="AJT394" s="92"/>
      <c r="AJU394" s="92"/>
      <c r="AJV394" s="92"/>
      <c r="AJW394" s="92"/>
      <c r="AJX394" s="92"/>
      <c r="AJY394" s="92"/>
      <c r="AJZ394" s="92"/>
      <c r="AKA394" s="92"/>
      <c r="AKB394" s="92"/>
      <c r="AKC394" s="92"/>
      <c r="AKD394" s="92"/>
      <c r="AKE394" s="92"/>
      <c r="AKF394" s="92"/>
      <c r="AKG394" s="92"/>
      <c r="AKH394" s="92"/>
      <c r="AKI394" s="92"/>
      <c r="AKJ394" s="92"/>
      <c r="AKK394" s="92"/>
      <c r="AKL394" s="92"/>
      <c r="AKM394" s="92"/>
      <c r="AKN394" s="92"/>
      <c r="AKO394" s="92"/>
      <c r="AKP394" s="92"/>
      <c r="AKQ394" s="92"/>
      <c r="AKR394" s="92"/>
      <c r="AKS394" s="92"/>
      <c r="AKT394" s="92"/>
      <c r="AKU394" s="92"/>
      <c r="AKV394" s="92"/>
      <c r="AKW394" s="92"/>
      <c r="AKX394" s="92"/>
      <c r="AKY394" s="92"/>
      <c r="AKZ394" s="92"/>
      <c r="ALA394" s="92"/>
      <c r="ALB394" s="92"/>
      <c r="ALC394" s="92"/>
      <c r="ALD394" s="92"/>
      <c r="ALE394" s="92"/>
      <c r="ALF394" s="92"/>
      <c r="ALG394" s="92"/>
      <c r="ALH394" s="92"/>
      <c r="ALI394" s="92"/>
      <c r="ALJ394" s="92"/>
      <c r="ALK394" s="92"/>
      <c r="ALL394" s="92"/>
      <c r="ALM394" s="92"/>
      <c r="ALN394" s="92"/>
      <c r="ALO394" s="92"/>
      <c r="ALP394" s="92"/>
      <c r="ALQ394" s="92"/>
      <c r="ALR394" s="92"/>
      <c r="ALS394" s="92"/>
      <c r="ALT394" s="92"/>
      <c r="ALU394" s="92"/>
      <c r="ALV394" s="92"/>
      <c r="ALW394" s="92"/>
      <c r="ALX394" s="92"/>
      <c r="ALY394" s="92"/>
      <c r="ALZ394" s="92"/>
      <c r="AMA394" s="92"/>
      <c r="AMB394" s="92"/>
      <c r="AMC394" s="92"/>
      <c r="AMD394" s="92"/>
      <c r="AME394" s="92"/>
      <c r="AMF394" s="92"/>
      <c r="AMG394" s="92"/>
      <c r="AMH394" s="92"/>
      <c r="AMI394" s="92"/>
      <c r="AMJ394" s="92"/>
      <c r="AMK394" s="92"/>
      <c r="AML394" s="92"/>
    </row>
    <row r="395" spans="1:1026" ht="22.5" x14ac:dyDescent="0.25">
      <c r="A395" s="110">
        <v>393</v>
      </c>
      <c r="B395" s="110">
        <v>3055</v>
      </c>
      <c r="C395" s="110" t="s">
        <v>619</v>
      </c>
      <c r="D395" s="110" t="s">
        <v>220</v>
      </c>
      <c r="E395" s="110" t="s">
        <v>121</v>
      </c>
      <c r="F395" s="110" t="s">
        <v>181</v>
      </c>
      <c r="G395" s="110" t="s">
        <v>620</v>
      </c>
      <c r="H395" s="110" t="s">
        <v>164</v>
      </c>
      <c r="I395" s="28"/>
      <c r="J395" s="28"/>
      <c r="K395" s="61"/>
      <c r="L395" s="15"/>
    </row>
    <row r="396" spans="1:1026" ht="33.75" x14ac:dyDescent="0.25">
      <c r="A396" s="110">
        <v>394</v>
      </c>
      <c r="B396" s="110">
        <v>19114</v>
      </c>
      <c r="C396" s="110" t="s">
        <v>621</v>
      </c>
      <c r="D396" s="110" t="s">
        <v>564</v>
      </c>
      <c r="E396" s="110" t="s">
        <v>221</v>
      </c>
      <c r="F396" s="110" t="s">
        <v>622</v>
      </c>
      <c r="G396" s="110" t="s">
        <v>623</v>
      </c>
      <c r="H396" s="110" t="s">
        <v>700</v>
      </c>
      <c r="I396" s="28"/>
      <c r="J396" s="28"/>
      <c r="K396" s="61"/>
      <c r="L396" s="15"/>
    </row>
    <row r="397" spans="1:1026" ht="45" x14ac:dyDescent="0.25">
      <c r="A397" s="110">
        <v>395</v>
      </c>
      <c r="B397" s="110">
        <v>5550</v>
      </c>
      <c r="C397" s="110" t="s">
        <v>625</v>
      </c>
      <c r="D397" s="110" t="s">
        <v>189</v>
      </c>
      <c r="E397" s="110" t="s">
        <v>60</v>
      </c>
      <c r="F397" s="110" t="s">
        <v>257</v>
      </c>
      <c r="G397" s="110" t="s">
        <v>415</v>
      </c>
      <c r="H397" s="110" t="s">
        <v>46</v>
      </c>
      <c r="I397" s="28"/>
      <c r="J397" s="28"/>
      <c r="K397" s="61"/>
      <c r="L397" s="15"/>
    </row>
    <row r="398" spans="1:1026" ht="22.5" x14ac:dyDescent="0.25">
      <c r="A398" s="110">
        <v>396</v>
      </c>
      <c r="B398" s="110">
        <v>2759</v>
      </c>
      <c r="C398" s="110" t="s">
        <v>1257</v>
      </c>
      <c r="D398" s="110" t="s">
        <v>631</v>
      </c>
      <c r="E398" s="110" t="s">
        <v>221</v>
      </c>
      <c r="F398" s="110" t="s">
        <v>247</v>
      </c>
      <c r="G398" s="110" t="s">
        <v>1367</v>
      </c>
      <c r="H398" s="110" t="s">
        <v>28</v>
      </c>
      <c r="I398" s="28"/>
      <c r="J398" s="28"/>
      <c r="K398" s="58"/>
      <c r="L398" s="15"/>
    </row>
    <row r="399" spans="1:1026" ht="22.5" x14ac:dyDescent="0.25">
      <c r="A399" s="110">
        <v>397</v>
      </c>
      <c r="B399" s="110">
        <v>1096</v>
      </c>
      <c r="C399" s="110" t="s">
        <v>626</v>
      </c>
      <c r="D399" s="110" t="s">
        <v>59</v>
      </c>
      <c r="E399" s="110" t="s">
        <v>144</v>
      </c>
      <c r="F399" s="110" t="s">
        <v>79</v>
      </c>
      <c r="G399" s="110" t="s">
        <v>627</v>
      </c>
      <c r="H399" s="110" t="s">
        <v>46</v>
      </c>
      <c r="I399" s="28"/>
      <c r="J399" s="28"/>
      <c r="K399" s="61"/>
      <c r="L399" s="15"/>
    </row>
    <row r="400" spans="1:1026" ht="33.75" x14ac:dyDescent="0.25">
      <c r="A400" s="110">
        <v>398</v>
      </c>
      <c r="B400" s="110">
        <v>14761</v>
      </c>
      <c r="C400" s="110" t="s">
        <v>628</v>
      </c>
      <c r="D400" s="110" t="s">
        <v>227</v>
      </c>
      <c r="E400" s="110" t="s">
        <v>418</v>
      </c>
      <c r="F400" s="110" t="s">
        <v>142</v>
      </c>
      <c r="G400" s="110" t="s">
        <v>629</v>
      </c>
      <c r="H400" s="110" t="s">
        <v>28</v>
      </c>
      <c r="I400" s="28"/>
      <c r="J400" s="28"/>
      <c r="K400" s="61"/>
      <c r="L400" s="15"/>
    </row>
    <row r="401" spans="1:1026" ht="22.5" x14ac:dyDescent="0.25">
      <c r="A401" s="110">
        <v>399</v>
      </c>
      <c r="B401" s="110">
        <v>11350</v>
      </c>
      <c r="C401" s="110" t="s">
        <v>630</v>
      </c>
      <c r="D401" s="110" t="s">
        <v>631</v>
      </c>
      <c r="E401" s="110" t="s">
        <v>180</v>
      </c>
      <c r="F401" s="110" t="s">
        <v>265</v>
      </c>
      <c r="G401" s="110" t="s">
        <v>632</v>
      </c>
      <c r="H401" s="110" t="s">
        <v>655</v>
      </c>
      <c r="I401" s="28"/>
      <c r="J401" s="28"/>
      <c r="K401" s="61"/>
      <c r="L401" s="15"/>
    </row>
    <row r="402" spans="1:1026" s="93" customFormat="1" ht="45" x14ac:dyDescent="0.25">
      <c r="A402" s="110">
        <v>400</v>
      </c>
      <c r="B402" s="110">
        <v>4652</v>
      </c>
      <c r="C402" s="110" t="s">
        <v>1400</v>
      </c>
      <c r="D402" s="110" t="s">
        <v>267</v>
      </c>
      <c r="E402" s="110" t="s">
        <v>53</v>
      </c>
      <c r="F402" s="110" t="s">
        <v>1461</v>
      </c>
      <c r="G402" s="110" t="s">
        <v>305</v>
      </c>
      <c r="H402" s="110" t="s">
        <v>17</v>
      </c>
      <c r="I402" s="90"/>
      <c r="J402" s="90"/>
      <c r="K402" s="91"/>
      <c r="L402" s="15"/>
      <c r="M402" s="92"/>
      <c r="N402" s="92"/>
      <c r="O402" s="92"/>
      <c r="P402" s="92"/>
      <c r="Q402" s="92"/>
      <c r="R402" s="92"/>
      <c r="S402" s="92"/>
      <c r="T402" s="92"/>
      <c r="U402" s="92"/>
      <c r="V402" s="92"/>
      <c r="W402" s="92"/>
      <c r="X402" s="92"/>
      <c r="Y402" s="92"/>
      <c r="Z402" s="92"/>
      <c r="AA402" s="92"/>
      <c r="AB402" s="92"/>
      <c r="AC402" s="92"/>
      <c r="AD402" s="92"/>
      <c r="AE402" s="92"/>
      <c r="AF402" s="92"/>
      <c r="AG402" s="92"/>
      <c r="AH402" s="92"/>
      <c r="AI402" s="92"/>
      <c r="AJ402" s="92"/>
      <c r="AK402" s="92"/>
      <c r="AL402" s="92"/>
      <c r="AM402" s="92"/>
      <c r="AN402" s="92"/>
      <c r="AO402" s="92"/>
      <c r="AP402" s="92"/>
      <c r="AQ402" s="92"/>
      <c r="AR402" s="92"/>
      <c r="AS402" s="92"/>
      <c r="AT402" s="92"/>
      <c r="AU402" s="92"/>
      <c r="AV402" s="92"/>
      <c r="AW402" s="92"/>
      <c r="AX402" s="92"/>
      <c r="AY402" s="92"/>
      <c r="AZ402" s="92"/>
      <c r="BA402" s="92"/>
      <c r="BB402" s="92"/>
      <c r="BC402" s="92"/>
      <c r="BD402" s="92"/>
      <c r="BE402" s="92"/>
      <c r="BF402" s="92"/>
      <c r="BG402" s="92"/>
      <c r="BH402" s="92"/>
      <c r="BI402" s="92"/>
      <c r="BJ402" s="92"/>
      <c r="BK402" s="92"/>
      <c r="BL402" s="92"/>
      <c r="BM402" s="92"/>
      <c r="BN402" s="92"/>
      <c r="BO402" s="92"/>
      <c r="BP402" s="92"/>
      <c r="BQ402" s="92"/>
      <c r="BR402" s="92"/>
      <c r="BS402" s="92"/>
      <c r="BT402" s="92"/>
      <c r="BU402" s="92"/>
      <c r="BV402" s="92"/>
      <c r="BW402" s="92"/>
      <c r="BX402" s="92"/>
      <c r="BY402" s="92"/>
      <c r="BZ402" s="92"/>
      <c r="CA402" s="92"/>
      <c r="CB402" s="92"/>
      <c r="CC402" s="92"/>
      <c r="CD402" s="92"/>
      <c r="CE402" s="92"/>
      <c r="CF402" s="92"/>
      <c r="CG402" s="92"/>
      <c r="CH402" s="92"/>
      <c r="CI402" s="92"/>
      <c r="CJ402" s="92"/>
      <c r="CK402" s="92"/>
      <c r="CL402" s="92"/>
      <c r="CM402" s="92"/>
      <c r="CN402" s="92"/>
      <c r="CO402" s="92"/>
      <c r="CP402" s="92"/>
      <c r="CQ402" s="92"/>
      <c r="CR402" s="92"/>
      <c r="CS402" s="92"/>
      <c r="CT402" s="92"/>
      <c r="CU402" s="92"/>
      <c r="CV402" s="92"/>
      <c r="CW402" s="92"/>
      <c r="CX402" s="92"/>
      <c r="CY402" s="92"/>
      <c r="CZ402" s="92"/>
      <c r="DA402" s="92"/>
      <c r="DB402" s="92"/>
      <c r="DC402" s="92"/>
      <c r="DD402" s="92"/>
      <c r="DE402" s="92"/>
      <c r="DF402" s="92"/>
      <c r="DG402" s="92"/>
      <c r="DH402" s="92"/>
      <c r="DI402" s="92"/>
      <c r="DJ402" s="92"/>
      <c r="DK402" s="92"/>
      <c r="DL402" s="92"/>
      <c r="DM402" s="92"/>
      <c r="DN402" s="92"/>
      <c r="DO402" s="92"/>
      <c r="DP402" s="92"/>
      <c r="DQ402" s="92"/>
      <c r="DR402" s="92"/>
      <c r="DS402" s="92"/>
      <c r="DT402" s="92"/>
      <c r="DU402" s="92"/>
      <c r="DV402" s="92"/>
      <c r="DW402" s="92"/>
      <c r="DX402" s="92"/>
      <c r="DY402" s="92"/>
      <c r="DZ402" s="92"/>
      <c r="EA402" s="92"/>
      <c r="EB402" s="92"/>
      <c r="EC402" s="92"/>
      <c r="ED402" s="92"/>
      <c r="EE402" s="92"/>
      <c r="EF402" s="92"/>
      <c r="EG402" s="92"/>
      <c r="EH402" s="92"/>
      <c r="EI402" s="92"/>
      <c r="EJ402" s="92"/>
      <c r="EK402" s="92"/>
      <c r="EL402" s="92"/>
      <c r="EM402" s="92"/>
      <c r="EN402" s="92"/>
      <c r="EO402" s="92"/>
      <c r="EP402" s="92"/>
      <c r="EQ402" s="92"/>
      <c r="ER402" s="92"/>
      <c r="ES402" s="92"/>
      <c r="ET402" s="92"/>
      <c r="EU402" s="92"/>
      <c r="EV402" s="92"/>
      <c r="EW402" s="92"/>
      <c r="EX402" s="92"/>
      <c r="EY402" s="92"/>
      <c r="EZ402" s="92"/>
      <c r="FA402" s="92"/>
      <c r="FB402" s="92"/>
      <c r="FC402" s="92"/>
      <c r="FD402" s="92"/>
      <c r="FE402" s="92"/>
      <c r="FF402" s="92"/>
      <c r="FG402" s="92"/>
      <c r="FH402" s="92"/>
      <c r="FI402" s="92"/>
      <c r="FJ402" s="92"/>
      <c r="FK402" s="92"/>
      <c r="FL402" s="92"/>
      <c r="FM402" s="92"/>
      <c r="FN402" s="92"/>
      <c r="FO402" s="92"/>
      <c r="FP402" s="92"/>
      <c r="FQ402" s="92"/>
      <c r="FR402" s="92"/>
      <c r="FS402" s="92"/>
      <c r="FT402" s="92"/>
      <c r="FU402" s="92"/>
      <c r="FV402" s="92"/>
      <c r="FW402" s="92"/>
      <c r="FX402" s="92"/>
      <c r="FY402" s="92"/>
      <c r="FZ402" s="92"/>
      <c r="GA402" s="92"/>
      <c r="GB402" s="92"/>
      <c r="GC402" s="92"/>
      <c r="GD402" s="92"/>
      <c r="GE402" s="92"/>
      <c r="GF402" s="92"/>
      <c r="GG402" s="92"/>
      <c r="GH402" s="92"/>
      <c r="GI402" s="92"/>
      <c r="GJ402" s="92"/>
      <c r="GK402" s="92"/>
      <c r="GL402" s="92"/>
      <c r="GM402" s="92"/>
      <c r="GN402" s="92"/>
      <c r="GO402" s="92"/>
      <c r="GP402" s="92"/>
      <c r="GQ402" s="92"/>
      <c r="GR402" s="92"/>
      <c r="GS402" s="92"/>
      <c r="GT402" s="92"/>
      <c r="GU402" s="92"/>
      <c r="GV402" s="92"/>
      <c r="GW402" s="92"/>
      <c r="GX402" s="92"/>
      <c r="GY402" s="92"/>
      <c r="GZ402" s="92"/>
      <c r="HA402" s="92"/>
      <c r="HB402" s="92"/>
      <c r="HC402" s="92"/>
      <c r="HD402" s="92"/>
      <c r="HE402" s="92"/>
      <c r="HF402" s="92"/>
      <c r="HG402" s="92"/>
      <c r="HH402" s="92"/>
      <c r="HI402" s="92"/>
      <c r="HJ402" s="92"/>
      <c r="HK402" s="92"/>
      <c r="HL402" s="92"/>
      <c r="HM402" s="92"/>
      <c r="HN402" s="92"/>
      <c r="HO402" s="92"/>
      <c r="HP402" s="92"/>
      <c r="HQ402" s="92"/>
      <c r="HR402" s="92"/>
      <c r="HS402" s="92"/>
      <c r="HT402" s="92"/>
      <c r="HU402" s="92"/>
      <c r="HV402" s="92"/>
      <c r="HW402" s="92"/>
      <c r="HX402" s="92"/>
      <c r="HY402" s="92"/>
      <c r="HZ402" s="92"/>
      <c r="IA402" s="92"/>
      <c r="IB402" s="92"/>
      <c r="IC402" s="92"/>
      <c r="ID402" s="92"/>
      <c r="IE402" s="92"/>
      <c r="IF402" s="92"/>
      <c r="IG402" s="92"/>
      <c r="IH402" s="92"/>
      <c r="II402" s="92"/>
      <c r="IJ402" s="92"/>
      <c r="IK402" s="92"/>
      <c r="IL402" s="92"/>
      <c r="IM402" s="92"/>
      <c r="IN402" s="92"/>
      <c r="IO402" s="92"/>
      <c r="IP402" s="92"/>
      <c r="IQ402" s="92"/>
      <c r="IR402" s="92"/>
      <c r="IS402" s="92"/>
      <c r="IT402" s="92"/>
      <c r="IU402" s="92"/>
      <c r="IV402" s="92"/>
      <c r="IW402" s="92"/>
      <c r="IX402" s="92"/>
      <c r="IY402" s="92"/>
      <c r="IZ402" s="92"/>
      <c r="JA402" s="92"/>
      <c r="JB402" s="92"/>
      <c r="JC402" s="92"/>
      <c r="JD402" s="92"/>
      <c r="JE402" s="92"/>
      <c r="JF402" s="92"/>
      <c r="JG402" s="92"/>
      <c r="JH402" s="92"/>
      <c r="JI402" s="92"/>
      <c r="JJ402" s="92"/>
      <c r="JK402" s="92"/>
      <c r="JL402" s="92"/>
      <c r="JM402" s="92"/>
      <c r="JN402" s="92"/>
      <c r="JO402" s="92"/>
      <c r="JP402" s="92"/>
      <c r="JQ402" s="92"/>
      <c r="JR402" s="92"/>
      <c r="JS402" s="92"/>
      <c r="JT402" s="92"/>
      <c r="JU402" s="92"/>
      <c r="JV402" s="92"/>
      <c r="JW402" s="92"/>
      <c r="JX402" s="92"/>
      <c r="JY402" s="92"/>
      <c r="JZ402" s="92"/>
      <c r="KA402" s="92"/>
      <c r="KB402" s="92"/>
      <c r="KC402" s="92"/>
      <c r="KD402" s="92"/>
      <c r="KE402" s="92"/>
      <c r="KF402" s="92"/>
      <c r="KG402" s="92"/>
      <c r="KH402" s="92"/>
      <c r="KI402" s="92"/>
      <c r="KJ402" s="92"/>
      <c r="KK402" s="92"/>
      <c r="KL402" s="92"/>
      <c r="KM402" s="92"/>
      <c r="KN402" s="92"/>
      <c r="KO402" s="92"/>
      <c r="KP402" s="92"/>
      <c r="KQ402" s="92"/>
      <c r="KR402" s="92"/>
      <c r="KS402" s="92"/>
      <c r="KT402" s="92"/>
      <c r="KU402" s="92"/>
      <c r="KV402" s="92"/>
      <c r="KW402" s="92"/>
      <c r="KX402" s="92"/>
      <c r="KY402" s="92"/>
      <c r="KZ402" s="92"/>
      <c r="LA402" s="92"/>
      <c r="LB402" s="92"/>
      <c r="LC402" s="92"/>
      <c r="LD402" s="92"/>
      <c r="LE402" s="92"/>
      <c r="LF402" s="92"/>
      <c r="LG402" s="92"/>
      <c r="LH402" s="92"/>
      <c r="LI402" s="92"/>
      <c r="LJ402" s="92"/>
      <c r="LK402" s="92"/>
      <c r="LL402" s="92"/>
      <c r="LM402" s="92"/>
      <c r="LN402" s="92"/>
      <c r="LO402" s="92"/>
      <c r="LP402" s="92"/>
      <c r="LQ402" s="92"/>
      <c r="LR402" s="92"/>
      <c r="LS402" s="92"/>
      <c r="LT402" s="92"/>
      <c r="LU402" s="92"/>
      <c r="LV402" s="92"/>
      <c r="LW402" s="92"/>
      <c r="LX402" s="92"/>
      <c r="LY402" s="92"/>
      <c r="LZ402" s="92"/>
      <c r="MA402" s="92"/>
      <c r="MB402" s="92"/>
      <c r="MC402" s="92"/>
      <c r="MD402" s="92"/>
      <c r="ME402" s="92"/>
      <c r="MF402" s="92"/>
      <c r="MG402" s="92"/>
      <c r="MH402" s="92"/>
      <c r="MI402" s="92"/>
      <c r="MJ402" s="92"/>
      <c r="MK402" s="92"/>
      <c r="ML402" s="92"/>
      <c r="MM402" s="92"/>
      <c r="MN402" s="92"/>
      <c r="MO402" s="92"/>
      <c r="MP402" s="92"/>
      <c r="MQ402" s="92"/>
      <c r="MR402" s="92"/>
      <c r="MS402" s="92"/>
      <c r="MT402" s="92"/>
      <c r="MU402" s="92"/>
      <c r="MV402" s="92"/>
      <c r="MW402" s="92"/>
      <c r="MX402" s="92"/>
      <c r="MY402" s="92"/>
      <c r="MZ402" s="92"/>
      <c r="NA402" s="92"/>
      <c r="NB402" s="92"/>
      <c r="NC402" s="92"/>
      <c r="ND402" s="92"/>
      <c r="NE402" s="92"/>
      <c r="NF402" s="92"/>
      <c r="NG402" s="92"/>
      <c r="NH402" s="92"/>
      <c r="NI402" s="92"/>
      <c r="NJ402" s="92"/>
      <c r="NK402" s="92"/>
      <c r="NL402" s="92"/>
      <c r="NM402" s="92"/>
      <c r="NN402" s="92"/>
      <c r="NO402" s="92"/>
      <c r="NP402" s="92"/>
      <c r="NQ402" s="92"/>
      <c r="NR402" s="92"/>
      <c r="NS402" s="92"/>
      <c r="NT402" s="92"/>
      <c r="NU402" s="92"/>
      <c r="NV402" s="92"/>
      <c r="NW402" s="92"/>
      <c r="NX402" s="92"/>
      <c r="NY402" s="92"/>
      <c r="NZ402" s="92"/>
      <c r="OA402" s="92"/>
      <c r="OB402" s="92"/>
      <c r="OC402" s="92"/>
      <c r="OD402" s="92"/>
      <c r="OE402" s="92"/>
      <c r="OF402" s="92"/>
      <c r="OG402" s="92"/>
      <c r="OH402" s="92"/>
      <c r="OI402" s="92"/>
      <c r="OJ402" s="92"/>
      <c r="OK402" s="92"/>
      <c r="OL402" s="92"/>
      <c r="OM402" s="92"/>
      <c r="ON402" s="92"/>
      <c r="OO402" s="92"/>
      <c r="OP402" s="92"/>
      <c r="OQ402" s="92"/>
      <c r="OR402" s="92"/>
      <c r="OS402" s="92"/>
      <c r="OT402" s="92"/>
      <c r="OU402" s="92"/>
      <c r="OV402" s="92"/>
      <c r="OW402" s="92"/>
      <c r="OX402" s="92"/>
      <c r="OY402" s="92"/>
      <c r="OZ402" s="92"/>
      <c r="PA402" s="92"/>
      <c r="PB402" s="92"/>
      <c r="PC402" s="92"/>
      <c r="PD402" s="92"/>
      <c r="PE402" s="92"/>
      <c r="PF402" s="92"/>
      <c r="PG402" s="92"/>
      <c r="PH402" s="92"/>
      <c r="PI402" s="92"/>
      <c r="PJ402" s="92"/>
      <c r="PK402" s="92"/>
      <c r="PL402" s="92"/>
      <c r="PM402" s="92"/>
      <c r="PN402" s="92"/>
      <c r="PO402" s="92"/>
      <c r="PP402" s="92"/>
      <c r="PQ402" s="92"/>
      <c r="PR402" s="92"/>
      <c r="PS402" s="92"/>
      <c r="PT402" s="92"/>
      <c r="PU402" s="92"/>
      <c r="PV402" s="92"/>
      <c r="PW402" s="92"/>
      <c r="PX402" s="92"/>
      <c r="PY402" s="92"/>
      <c r="PZ402" s="92"/>
      <c r="QA402" s="92"/>
      <c r="QB402" s="92"/>
      <c r="QC402" s="92"/>
      <c r="QD402" s="92"/>
      <c r="QE402" s="92"/>
      <c r="QF402" s="92"/>
      <c r="QG402" s="92"/>
      <c r="QH402" s="92"/>
      <c r="QI402" s="92"/>
      <c r="QJ402" s="92"/>
      <c r="QK402" s="92"/>
      <c r="QL402" s="92"/>
      <c r="QM402" s="92"/>
      <c r="QN402" s="92"/>
      <c r="QO402" s="92"/>
      <c r="QP402" s="92"/>
      <c r="QQ402" s="92"/>
      <c r="QR402" s="92"/>
      <c r="QS402" s="92"/>
      <c r="QT402" s="92"/>
      <c r="QU402" s="92"/>
      <c r="QV402" s="92"/>
      <c r="QW402" s="92"/>
      <c r="QX402" s="92"/>
      <c r="QY402" s="92"/>
      <c r="QZ402" s="92"/>
      <c r="RA402" s="92"/>
      <c r="RB402" s="92"/>
      <c r="RC402" s="92"/>
      <c r="RD402" s="92"/>
      <c r="RE402" s="92"/>
      <c r="RF402" s="92"/>
      <c r="RG402" s="92"/>
      <c r="RH402" s="92"/>
      <c r="RI402" s="92"/>
      <c r="RJ402" s="92"/>
      <c r="RK402" s="92"/>
      <c r="RL402" s="92"/>
      <c r="RM402" s="92"/>
      <c r="RN402" s="92"/>
      <c r="RO402" s="92"/>
      <c r="RP402" s="92"/>
      <c r="RQ402" s="92"/>
      <c r="RR402" s="92"/>
      <c r="RS402" s="92"/>
      <c r="RT402" s="92"/>
      <c r="RU402" s="92"/>
      <c r="RV402" s="92"/>
      <c r="RW402" s="92"/>
      <c r="RX402" s="92"/>
      <c r="RY402" s="92"/>
      <c r="RZ402" s="92"/>
      <c r="SA402" s="92"/>
      <c r="SB402" s="92"/>
      <c r="SC402" s="92"/>
      <c r="SD402" s="92"/>
      <c r="SE402" s="92"/>
      <c r="SF402" s="92"/>
      <c r="SG402" s="92"/>
      <c r="SH402" s="92"/>
      <c r="SI402" s="92"/>
      <c r="SJ402" s="92"/>
      <c r="SK402" s="92"/>
      <c r="SL402" s="92"/>
      <c r="SM402" s="92"/>
      <c r="SN402" s="92"/>
      <c r="SO402" s="92"/>
      <c r="SP402" s="92"/>
      <c r="SQ402" s="92"/>
      <c r="SR402" s="92"/>
      <c r="SS402" s="92"/>
      <c r="ST402" s="92"/>
      <c r="SU402" s="92"/>
      <c r="SV402" s="92"/>
      <c r="SW402" s="92"/>
      <c r="SX402" s="92"/>
      <c r="SY402" s="92"/>
      <c r="SZ402" s="92"/>
      <c r="TA402" s="92"/>
      <c r="TB402" s="92"/>
      <c r="TC402" s="92"/>
      <c r="TD402" s="92"/>
      <c r="TE402" s="92"/>
      <c r="TF402" s="92"/>
      <c r="TG402" s="92"/>
      <c r="TH402" s="92"/>
      <c r="TI402" s="92"/>
      <c r="TJ402" s="92"/>
      <c r="TK402" s="92"/>
      <c r="TL402" s="92"/>
      <c r="TM402" s="92"/>
      <c r="TN402" s="92"/>
      <c r="TO402" s="92"/>
      <c r="TP402" s="92"/>
      <c r="TQ402" s="92"/>
      <c r="TR402" s="92"/>
      <c r="TS402" s="92"/>
      <c r="TT402" s="92"/>
      <c r="TU402" s="92"/>
      <c r="TV402" s="92"/>
      <c r="TW402" s="92"/>
      <c r="TX402" s="92"/>
      <c r="TY402" s="92"/>
      <c r="TZ402" s="92"/>
      <c r="UA402" s="92"/>
      <c r="UB402" s="92"/>
      <c r="UC402" s="92"/>
      <c r="UD402" s="92"/>
      <c r="UE402" s="92"/>
      <c r="UF402" s="92"/>
      <c r="UG402" s="92"/>
      <c r="UH402" s="92"/>
      <c r="UI402" s="92"/>
      <c r="UJ402" s="92"/>
      <c r="UK402" s="92"/>
      <c r="UL402" s="92"/>
      <c r="UM402" s="92"/>
      <c r="UN402" s="92"/>
      <c r="UO402" s="92"/>
      <c r="UP402" s="92"/>
      <c r="UQ402" s="92"/>
      <c r="UR402" s="92"/>
      <c r="US402" s="92"/>
      <c r="UT402" s="92"/>
      <c r="UU402" s="92"/>
      <c r="UV402" s="92"/>
      <c r="UW402" s="92"/>
      <c r="UX402" s="92"/>
      <c r="UY402" s="92"/>
      <c r="UZ402" s="92"/>
      <c r="VA402" s="92"/>
      <c r="VB402" s="92"/>
      <c r="VC402" s="92"/>
      <c r="VD402" s="92"/>
      <c r="VE402" s="92"/>
      <c r="VF402" s="92"/>
      <c r="VG402" s="92"/>
      <c r="VH402" s="92"/>
      <c r="VI402" s="92"/>
      <c r="VJ402" s="92"/>
      <c r="VK402" s="92"/>
      <c r="VL402" s="92"/>
      <c r="VM402" s="92"/>
      <c r="VN402" s="92"/>
      <c r="VO402" s="92"/>
      <c r="VP402" s="92"/>
      <c r="VQ402" s="92"/>
      <c r="VR402" s="92"/>
      <c r="VS402" s="92"/>
      <c r="VT402" s="92"/>
      <c r="VU402" s="92"/>
      <c r="VV402" s="92"/>
      <c r="VW402" s="92"/>
      <c r="VX402" s="92"/>
      <c r="VY402" s="92"/>
      <c r="VZ402" s="92"/>
      <c r="WA402" s="92"/>
      <c r="WB402" s="92"/>
      <c r="WC402" s="92"/>
      <c r="WD402" s="92"/>
      <c r="WE402" s="92"/>
      <c r="WF402" s="92"/>
      <c r="WG402" s="92"/>
      <c r="WH402" s="92"/>
      <c r="WI402" s="92"/>
      <c r="WJ402" s="92"/>
      <c r="WK402" s="92"/>
      <c r="WL402" s="92"/>
      <c r="WM402" s="92"/>
      <c r="WN402" s="92"/>
      <c r="WO402" s="92"/>
      <c r="WP402" s="92"/>
      <c r="WQ402" s="92"/>
      <c r="WR402" s="92"/>
      <c r="WS402" s="92"/>
      <c r="WT402" s="92"/>
      <c r="WU402" s="92"/>
      <c r="WV402" s="92"/>
      <c r="WW402" s="92"/>
      <c r="WX402" s="92"/>
      <c r="WY402" s="92"/>
      <c r="WZ402" s="92"/>
      <c r="XA402" s="92"/>
      <c r="XB402" s="92"/>
      <c r="XC402" s="92"/>
      <c r="XD402" s="92"/>
      <c r="XE402" s="92"/>
      <c r="XF402" s="92"/>
      <c r="XG402" s="92"/>
      <c r="XH402" s="92"/>
      <c r="XI402" s="92"/>
      <c r="XJ402" s="92"/>
      <c r="XK402" s="92"/>
      <c r="XL402" s="92"/>
      <c r="XM402" s="92"/>
      <c r="XN402" s="92"/>
      <c r="XO402" s="92"/>
      <c r="XP402" s="92"/>
      <c r="XQ402" s="92"/>
      <c r="XR402" s="92"/>
      <c r="XS402" s="92"/>
      <c r="XT402" s="92"/>
      <c r="XU402" s="92"/>
      <c r="XV402" s="92"/>
      <c r="XW402" s="92"/>
      <c r="XX402" s="92"/>
      <c r="XY402" s="92"/>
      <c r="XZ402" s="92"/>
      <c r="YA402" s="92"/>
      <c r="YB402" s="92"/>
      <c r="YC402" s="92"/>
      <c r="YD402" s="92"/>
      <c r="YE402" s="92"/>
      <c r="YF402" s="92"/>
      <c r="YG402" s="92"/>
      <c r="YH402" s="92"/>
      <c r="YI402" s="92"/>
      <c r="YJ402" s="92"/>
      <c r="YK402" s="92"/>
      <c r="YL402" s="92"/>
      <c r="YM402" s="92"/>
      <c r="YN402" s="92"/>
      <c r="YO402" s="92"/>
      <c r="YP402" s="92"/>
      <c r="YQ402" s="92"/>
      <c r="YR402" s="92"/>
      <c r="YS402" s="92"/>
      <c r="YT402" s="92"/>
      <c r="YU402" s="92"/>
      <c r="YV402" s="92"/>
      <c r="YW402" s="92"/>
      <c r="YX402" s="92"/>
      <c r="YY402" s="92"/>
      <c r="YZ402" s="92"/>
      <c r="ZA402" s="92"/>
      <c r="ZB402" s="92"/>
      <c r="ZC402" s="92"/>
      <c r="ZD402" s="92"/>
      <c r="ZE402" s="92"/>
      <c r="ZF402" s="92"/>
      <c r="ZG402" s="92"/>
      <c r="ZH402" s="92"/>
      <c r="ZI402" s="92"/>
      <c r="ZJ402" s="92"/>
      <c r="ZK402" s="92"/>
      <c r="ZL402" s="92"/>
      <c r="ZM402" s="92"/>
      <c r="ZN402" s="92"/>
      <c r="ZO402" s="92"/>
      <c r="ZP402" s="92"/>
      <c r="ZQ402" s="92"/>
      <c r="ZR402" s="92"/>
      <c r="ZS402" s="92"/>
      <c r="ZT402" s="92"/>
      <c r="ZU402" s="92"/>
      <c r="ZV402" s="92"/>
      <c r="ZW402" s="92"/>
      <c r="ZX402" s="92"/>
      <c r="ZY402" s="92"/>
      <c r="ZZ402" s="92"/>
      <c r="AAA402" s="92"/>
      <c r="AAB402" s="92"/>
      <c r="AAC402" s="92"/>
      <c r="AAD402" s="92"/>
      <c r="AAE402" s="92"/>
      <c r="AAF402" s="92"/>
      <c r="AAG402" s="92"/>
      <c r="AAH402" s="92"/>
      <c r="AAI402" s="92"/>
      <c r="AAJ402" s="92"/>
      <c r="AAK402" s="92"/>
      <c r="AAL402" s="92"/>
      <c r="AAM402" s="92"/>
      <c r="AAN402" s="92"/>
      <c r="AAO402" s="92"/>
      <c r="AAP402" s="92"/>
      <c r="AAQ402" s="92"/>
      <c r="AAR402" s="92"/>
      <c r="AAS402" s="92"/>
      <c r="AAT402" s="92"/>
      <c r="AAU402" s="92"/>
      <c r="AAV402" s="92"/>
      <c r="AAW402" s="92"/>
      <c r="AAX402" s="92"/>
      <c r="AAY402" s="92"/>
      <c r="AAZ402" s="92"/>
      <c r="ABA402" s="92"/>
      <c r="ABB402" s="92"/>
      <c r="ABC402" s="92"/>
      <c r="ABD402" s="92"/>
      <c r="ABE402" s="92"/>
      <c r="ABF402" s="92"/>
      <c r="ABG402" s="92"/>
      <c r="ABH402" s="92"/>
      <c r="ABI402" s="92"/>
      <c r="ABJ402" s="92"/>
      <c r="ABK402" s="92"/>
      <c r="ABL402" s="92"/>
      <c r="ABM402" s="92"/>
      <c r="ABN402" s="92"/>
      <c r="ABO402" s="92"/>
      <c r="ABP402" s="92"/>
      <c r="ABQ402" s="92"/>
      <c r="ABR402" s="92"/>
      <c r="ABS402" s="92"/>
      <c r="ABT402" s="92"/>
      <c r="ABU402" s="92"/>
      <c r="ABV402" s="92"/>
      <c r="ABW402" s="92"/>
      <c r="ABX402" s="92"/>
      <c r="ABY402" s="92"/>
      <c r="ABZ402" s="92"/>
      <c r="ACA402" s="92"/>
      <c r="ACB402" s="92"/>
      <c r="ACC402" s="92"/>
      <c r="ACD402" s="92"/>
      <c r="ACE402" s="92"/>
      <c r="ACF402" s="92"/>
      <c r="ACG402" s="92"/>
      <c r="ACH402" s="92"/>
      <c r="ACI402" s="92"/>
      <c r="ACJ402" s="92"/>
      <c r="ACK402" s="92"/>
      <c r="ACL402" s="92"/>
      <c r="ACM402" s="92"/>
      <c r="ACN402" s="92"/>
      <c r="ACO402" s="92"/>
      <c r="ACP402" s="92"/>
      <c r="ACQ402" s="92"/>
      <c r="ACR402" s="92"/>
      <c r="ACS402" s="92"/>
      <c r="ACT402" s="92"/>
      <c r="ACU402" s="92"/>
      <c r="ACV402" s="92"/>
      <c r="ACW402" s="92"/>
      <c r="ACX402" s="92"/>
      <c r="ACY402" s="92"/>
      <c r="ACZ402" s="92"/>
      <c r="ADA402" s="92"/>
      <c r="ADB402" s="92"/>
      <c r="ADC402" s="92"/>
      <c r="ADD402" s="92"/>
      <c r="ADE402" s="92"/>
      <c r="ADF402" s="92"/>
      <c r="ADG402" s="92"/>
      <c r="ADH402" s="92"/>
      <c r="ADI402" s="92"/>
      <c r="ADJ402" s="92"/>
      <c r="ADK402" s="92"/>
      <c r="ADL402" s="92"/>
      <c r="ADM402" s="92"/>
      <c r="ADN402" s="92"/>
      <c r="ADO402" s="92"/>
      <c r="ADP402" s="92"/>
      <c r="ADQ402" s="92"/>
      <c r="ADR402" s="92"/>
      <c r="ADS402" s="92"/>
      <c r="ADT402" s="92"/>
      <c r="ADU402" s="92"/>
      <c r="ADV402" s="92"/>
      <c r="ADW402" s="92"/>
      <c r="ADX402" s="92"/>
      <c r="ADY402" s="92"/>
      <c r="ADZ402" s="92"/>
      <c r="AEA402" s="92"/>
      <c r="AEB402" s="92"/>
      <c r="AEC402" s="92"/>
      <c r="AED402" s="92"/>
      <c r="AEE402" s="92"/>
      <c r="AEF402" s="92"/>
      <c r="AEG402" s="92"/>
      <c r="AEH402" s="92"/>
      <c r="AEI402" s="92"/>
      <c r="AEJ402" s="92"/>
      <c r="AEK402" s="92"/>
      <c r="AEL402" s="92"/>
      <c r="AEM402" s="92"/>
      <c r="AEN402" s="92"/>
      <c r="AEO402" s="92"/>
      <c r="AEP402" s="92"/>
      <c r="AEQ402" s="92"/>
      <c r="AER402" s="92"/>
      <c r="AES402" s="92"/>
      <c r="AET402" s="92"/>
      <c r="AEU402" s="92"/>
      <c r="AEV402" s="92"/>
      <c r="AEW402" s="92"/>
      <c r="AEX402" s="92"/>
      <c r="AEY402" s="92"/>
      <c r="AEZ402" s="92"/>
      <c r="AFA402" s="92"/>
      <c r="AFB402" s="92"/>
      <c r="AFC402" s="92"/>
      <c r="AFD402" s="92"/>
      <c r="AFE402" s="92"/>
      <c r="AFF402" s="92"/>
      <c r="AFG402" s="92"/>
      <c r="AFH402" s="92"/>
      <c r="AFI402" s="92"/>
      <c r="AFJ402" s="92"/>
      <c r="AFK402" s="92"/>
      <c r="AFL402" s="92"/>
      <c r="AFM402" s="92"/>
      <c r="AFN402" s="92"/>
      <c r="AFO402" s="92"/>
      <c r="AFP402" s="92"/>
      <c r="AFQ402" s="92"/>
      <c r="AFR402" s="92"/>
      <c r="AFS402" s="92"/>
      <c r="AFT402" s="92"/>
      <c r="AFU402" s="92"/>
      <c r="AFV402" s="92"/>
      <c r="AFW402" s="92"/>
      <c r="AFX402" s="92"/>
      <c r="AFY402" s="92"/>
      <c r="AFZ402" s="92"/>
      <c r="AGA402" s="92"/>
      <c r="AGB402" s="92"/>
      <c r="AGC402" s="92"/>
      <c r="AGD402" s="92"/>
      <c r="AGE402" s="92"/>
      <c r="AGF402" s="92"/>
      <c r="AGG402" s="92"/>
      <c r="AGH402" s="92"/>
      <c r="AGI402" s="92"/>
      <c r="AGJ402" s="92"/>
      <c r="AGK402" s="92"/>
      <c r="AGL402" s="92"/>
      <c r="AGM402" s="92"/>
      <c r="AGN402" s="92"/>
      <c r="AGO402" s="92"/>
      <c r="AGP402" s="92"/>
      <c r="AGQ402" s="92"/>
      <c r="AGR402" s="92"/>
      <c r="AGS402" s="92"/>
      <c r="AGT402" s="92"/>
      <c r="AGU402" s="92"/>
      <c r="AGV402" s="92"/>
      <c r="AGW402" s="92"/>
      <c r="AGX402" s="92"/>
      <c r="AGY402" s="92"/>
      <c r="AGZ402" s="92"/>
      <c r="AHA402" s="92"/>
      <c r="AHB402" s="92"/>
      <c r="AHC402" s="92"/>
      <c r="AHD402" s="92"/>
      <c r="AHE402" s="92"/>
      <c r="AHF402" s="92"/>
      <c r="AHG402" s="92"/>
      <c r="AHH402" s="92"/>
      <c r="AHI402" s="92"/>
      <c r="AHJ402" s="92"/>
      <c r="AHK402" s="92"/>
      <c r="AHL402" s="92"/>
      <c r="AHM402" s="92"/>
      <c r="AHN402" s="92"/>
      <c r="AHO402" s="92"/>
      <c r="AHP402" s="92"/>
      <c r="AHQ402" s="92"/>
      <c r="AHR402" s="92"/>
      <c r="AHS402" s="92"/>
      <c r="AHT402" s="92"/>
      <c r="AHU402" s="92"/>
      <c r="AHV402" s="92"/>
      <c r="AHW402" s="92"/>
      <c r="AHX402" s="92"/>
      <c r="AHY402" s="92"/>
      <c r="AHZ402" s="92"/>
      <c r="AIA402" s="92"/>
      <c r="AIB402" s="92"/>
      <c r="AIC402" s="92"/>
      <c r="AID402" s="92"/>
      <c r="AIE402" s="92"/>
      <c r="AIF402" s="92"/>
      <c r="AIG402" s="92"/>
      <c r="AIH402" s="92"/>
      <c r="AII402" s="92"/>
      <c r="AIJ402" s="92"/>
      <c r="AIK402" s="92"/>
      <c r="AIL402" s="92"/>
      <c r="AIM402" s="92"/>
      <c r="AIN402" s="92"/>
      <c r="AIO402" s="92"/>
      <c r="AIP402" s="92"/>
      <c r="AIQ402" s="92"/>
      <c r="AIR402" s="92"/>
      <c r="AIS402" s="92"/>
      <c r="AIT402" s="92"/>
      <c r="AIU402" s="92"/>
      <c r="AIV402" s="92"/>
      <c r="AIW402" s="92"/>
      <c r="AIX402" s="92"/>
      <c r="AIY402" s="92"/>
      <c r="AIZ402" s="92"/>
      <c r="AJA402" s="92"/>
      <c r="AJB402" s="92"/>
      <c r="AJC402" s="92"/>
      <c r="AJD402" s="92"/>
      <c r="AJE402" s="92"/>
      <c r="AJF402" s="92"/>
      <c r="AJG402" s="92"/>
      <c r="AJH402" s="92"/>
      <c r="AJI402" s="92"/>
      <c r="AJJ402" s="92"/>
      <c r="AJK402" s="92"/>
      <c r="AJL402" s="92"/>
      <c r="AJM402" s="92"/>
      <c r="AJN402" s="92"/>
      <c r="AJO402" s="92"/>
      <c r="AJP402" s="92"/>
      <c r="AJQ402" s="92"/>
      <c r="AJR402" s="92"/>
      <c r="AJS402" s="92"/>
      <c r="AJT402" s="92"/>
      <c r="AJU402" s="92"/>
      <c r="AJV402" s="92"/>
      <c r="AJW402" s="92"/>
      <c r="AJX402" s="92"/>
      <c r="AJY402" s="92"/>
      <c r="AJZ402" s="92"/>
      <c r="AKA402" s="92"/>
      <c r="AKB402" s="92"/>
      <c r="AKC402" s="92"/>
      <c r="AKD402" s="92"/>
      <c r="AKE402" s="92"/>
      <c r="AKF402" s="92"/>
      <c r="AKG402" s="92"/>
      <c r="AKH402" s="92"/>
      <c r="AKI402" s="92"/>
      <c r="AKJ402" s="92"/>
      <c r="AKK402" s="92"/>
      <c r="AKL402" s="92"/>
      <c r="AKM402" s="92"/>
      <c r="AKN402" s="92"/>
      <c r="AKO402" s="92"/>
      <c r="AKP402" s="92"/>
      <c r="AKQ402" s="92"/>
      <c r="AKR402" s="92"/>
      <c r="AKS402" s="92"/>
      <c r="AKT402" s="92"/>
      <c r="AKU402" s="92"/>
      <c r="AKV402" s="92"/>
      <c r="AKW402" s="92"/>
      <c r="AKX402" s="92"/>
      <c r="AKY402" s="92"/>
      <c r="AKZ402" s="92"/>
      <c r="ALA402" s="92"/>
      <c r="ALB402" s="92"/>
      <c r="ALC402" s="92"/>
      <c r="ALD402" s="92"/>
      <c r="ALE402" s="92"/>
      <c r="ALF402" s="92"/>
      <c r="ALG402" s="92"/>
      <c r="ALH402" s="92"/>
      <c r="ALI402" s="92"/>
      <c r="ALJ402" s="92"/>
      <c r="ALK402" s="92"/>
      <c r="ALL402" s="92"/>
      <c r="ALM402" s="92"/>
      <c r="ALN402" s="92"/>
      <c r="ALO402" s="92"/>
      <c r="ALP402" s="92"/>
      <c r="ALQ402" s="92"/>
      <c r="ALR402" s="92"/>
      <c r="ALS402" s="92"/>
      <c r="ALT402" s="92"/>
      <c r="ALU402" s="92"/>
      <c r="ALV402" s="92"/>
      <c r="ALW402" s="92"/>
      <c r="ALX402" s="92"/>
      <c r="ALY402" s="92"/>
      <c r="ALZ402" s="92"/>
      <c r="AMA402" s="92"/>
      <c r="AMB402" s="92"/>
      <c r="AMC402" s="92"/>
      <c r="AMD402" s="92"/>
      <c r="AME402" s="92"/>
      <c r="AMF402" s="92"/>
      <c r="AMG402" s="92"/>
      <c r="AMH402" s="92"/>
      <c r="AMI402" s="92"/>
      <c r="AMJ402" s="92"/>
      <c r="AMK402" s="92"/>
      <c r="AML402" s="92"/>
    </row>
    <row r="403" spans="1:1026" s="93" customFormat="1" ht="33.75" x14ac:dyDescent="0.25">
      <c r="A403" s="110">
        <v>401</v>
      </c>
      <c r="B403" s="110">
        <v>181</v>
      </c>
      <c r="C403" s="110" t="s">
        <v>1448</v>
      </c>
      <c r="D403" s="110" t="s">
        <v>1449</v>
      </c>
      <c r="E403" s="110" t="s">
        <v>100</v>
      </c>
      <c r="F403" s="110" t="s">
        <v>768</v>
      </c>
      <c r="G403" s="110" t="s">
        <v>1450</v>
      </c>
      <c r="H403" s="110" t="s">
        <v>46</v>
      </c>
      <c r="I403" s="90"/>
      <c r="J403" s="90"/>
      <c r="K403" s="91"/>
      <c r="L403" s="15"/>
      <c r="M403" s="92"/>
      <c r="N403" s="92"/>
      <c r="O403" s="92"/>
      <c r="P403" s="92"/>
      <c r="Q403" s="92"/>
      <c r="R403" s="92"/>
      <c r="S403" s="92"/>
      <c r="T403" s="92"/>
      <c r="U403" s="92"/>
      <c r="V403" s="92"/>
      <c r="W403" s="92"/>
      <c r="X403" s="92"/>
      <c r="Y403" s="92"/>
      <c r="Z403" s="92"/>
      <c r="AA403" s="92"/>
      <c r="AB403" s="92"/>
      <c r="AC403" s="92"/>
      <c r="AD403" s="92"/>
      <c r="AE403" s="92"/>
      <c r="AF403" s="92"/>
      <c r="AG403" s="92"/>
      <c r="AH403" s="92"/>
      <c r="AI403" s="92"/>
      <c r="AJ403" s="92"/>
      <c r="AK403" s="92"/>
      <c r="AL403" s="92"/>
      <c r="AM403" s="92"/>
      <c r="AN403" s="92"/>
      <c r="AO403" s="92"/>
      <c r="AP403" s="92"/>
      <c r="AQ403" s="92"/>
      <c r="AR403" s="92"/>
      <c r="AS403" s="92"/>
      <c r="AT403" s="92"/>
      <c r="AU403" s="92"/>
      <c r="AV403" s="92"/>
      <c r="AW403" s="92"/>
      <c r="AX403" s="92"/>
      <c r="AY403" s="92"/>
      <c r="AZ403" s="92"/>
      <c r="BA403" s="92"/>
      <c r="BB403" s="92"/>
      <c r="BC403" s="92"/>
      <c r="BD403" s="92"/>
      <c r="BE403" s="92"/>
      <c r="BF403" s="92"/>
      <c r="BG403" s="92"/>
      <c r="BH403" s="92"/>
      <c r="BI403" s="92"/>
      <c r="BJ403" s="92"/>
      <c r="BK403" s="92"/>
      <c r="BL403" s="92"/>
      <c r="BM403" s="92"/>
      <c r="BN403" s="92"/>
      <c r="BO403" s="92"/>
      <c r="BP403" s="92"/>
      <c r="BQ403" s="92"/>
      <c r="BR403" s="92"/>
      <c r="BS403" s="92"/>
      <c r="BT403" s="92"/>
      <c r="BU403" s="92"/>
      <c r="BV403" s="92"/>
      <c r="BW403" s="92"/>
      <c r="BX403" s="92"/>
      <c r="BY403" s="92"/>
      <c r="BZ403" s="92"/>
      <c r="CA403" s="92"/>
      <c r="CB403" s="92"/>
      <c r="CC403" s="92"/>
      <c r="CD403" s="92"/>
      <c r="CE403" s="92"/>
      <c r="CF403" s="92"/>
      <c r="CG403" s="92"/>
      <c r="CH403" s="92"/>
      <c r="CI403" s="92"/>
      <c r="CJ403" s="92"/>
      <c r="CK403" s="92"/>
      <c r="CL403" s="92"/>
      <c r="CM403" s="92"/>
      <c r="CN403" s="92"/>
      <c r="CO403" s="92"/>
      <c r="CP403" s="92"/>
      <c r="CQ403" s="92"/>
      <c r="CR403" s="92"/>
      <c r="CS403" s="92"/>
      <c r="CT403" s="92"/>
      <c r="CU403" s="92"/>
      <c r="CV403" s="92"/>
      <c r="CW403" s="92"/>
      <c r="CX403" s="92"/>
      <c r="CY403" s="92"/>
      <c r="CZ403" s="92"/>
      <c r="DA403" s="92"/>
      <c r="DB403" s="92"/>
      <c r="DC403" s="92"/>
      <c r="DD403" s="92"/>
      <c r="DE403" s="92"/>
      <c r="DF403" s="92"/>
      <c r="DG403" s="92"/>
      <c r="DH403" s="92"/>
      <c r="DI403" s="92"/>
      <c r="DJ403" s="92"/>
      <c r="DK403" s="92"/>
      <c r="DL403" s="92"/>
      <c r="DM403" s="92"/>
      <c r="DN403" s="92"/>
      <c r="DO403" s="92"/>
      <c r="DP403" s="92"/>
      <c r="DQ403" s="92"/>
      <c r="DR403" s="92"/>
      <c r="DS403" s="92"/>
      <c r="DT403" s="92"/>
      <c r="DU403" s="92"/>
      <c r="DV403" s="92"/>
      <c r="DW403" s="92"/>
      <c r="DX403" s="92"/>
      <c r="DY403" s="92"/>
      <c r="DZ403" s="92"/>
      <c r="EA403" s="92"/>
      <c r="EB403" s="92"/>
      <c r="EC403" s="92"/>
      <c r="ED403" s="92"/>
      <c r="EE403" s="92"/>
      <c r="EF403" s="92"/>
      <c r="EG403" s="92"/>
      <c r="EH403" s="92"/>
      <c r="EI403" s="92"/>
      <c r="EJ403" s="92"/>
      <c r="EK403" s="92"/>
      <c r="EL403" s="92"/>
      <c r="EM403" s="92"/>
      <c r="EN403" s="92"/>
      <c r="EO403" s="92"/>
      <c r="EP403" s="92"/>
      <c r="EQ403" s="92"/>
      <c r="ER403" s="92"/>
      <c r="ES403" s="92"/>
      <c r="ET403" s="92"/>
      <c r="EU403" s="92"/>
      <c r="EV403" s="92"/>
      <c r="EW403" s="92"/>
      <c r="EX403" s="92"/>
      <c r="EY403" s="92"/>
      <c r="EZ403" s="92"/>
      <c r="FA403" s="92"/>
      <c r="FB403" s="92"/>
      <c r="FC403" s="92"/>
      <c r="FD403" s="92"/>
      <c r="FE403" s="92"/>
      <c r="FF403" s="92"/>
      <c r="FG403" s="92"/>
      <c r="FH403" s="92"/>
      <c r="FI403" s="92"/>
      <c r="FJ403" s="92"/>
      <c r="FK403" s="92"/>
      <c r="FL403" s="92"/>
      <c r="FM403" s="92"/>
      <c r="FN403" s="92"/>
      <c r="FO403" s="92"/>
      <c r="FP403" s="92"/>
      <c r="FQ403" s="92"/>
      <c r="FR403" s="92"/>
      <c r="FS403" s="92"/>
      <c r="FT403" s="92"/>
      <c r="FU403" s="92"/>
      <c r="FV403" s="92"/>
      <c r="FW403" s="92"/>
      <c r="FX403" s="92"/>
      <c r="FY403" s="92"/>
      <c r="FZ403" s="92"/>
      <c r="GA403" s="92"/>
      <c r="GB403" s="92"/>
      <c r="GC403" s="92"/>
      <c r="GD403" s="92"/>
      <c r="GE403" s="92"/>
      <c r="GF403" s="92"/>
      <c r="GG403" s="92"/>
      <c r="GH403" s="92"/>
      <c r="GI403" s="92"/>
      <c r="GJ403" s="92"/>
      <c r="GK403" s="92"/>
      <c r="GL403" s="92"/>
      <c r="GM403" s="92"/>
      <c r="GN403" s="92"/>
      <c r="GO403" s="92"/>
      <c r="GP403" s="92"/>
      <c r="GQ403" s="92"/>
      <c r="GR403" s="92"/>
      <c r="GS403" s="92"/>
      <c r="GT403" s="92"/>
      <c r="GU403" s="92"/>
      <c r="GV403" s="92"/>
      <c r="GW403" s="92"/>
      <c r="GX403" s="92"/>
      <c r="GY403" s="92"/>
      <c r="GZ403" s="92"/>
      <c r="HA403" s="92"/>
      <c r="HB403" s="92"/>
      <c r="HC403" s="92"/>
      <c r="HD403" s="92"/>
      <c r="HE403" s="92"/>
      <c r="HF403" s="92"/>
      <c r="HG403" s="92"/>
      <c r="HH403" s="92"/>
      <c r="HI403" s="92"/>
      <c r="HJ403" s="92"/>
      <c r="HK403" s="92"/>
      <c r="HL403" s="92"/>
      <c r="HM403" s="92"/>
      <c r="HN403" s="92"/>
      <c r="HO403" s="92"/>
      <c r="HP403" s="92"/>
      <c r="HQ403" s="92"/>
      <c r="HR403" s="92"/>
      <c r="HS403" s="92"/>
      <c r="HT403" s="92"/>
      <c r="HU403" s="92"/>
      <c r="HV403" s="92"/>
      <c r="HW403" s="92"/>
      <c r="HX403" s="92"/>
      <c r="HY403" s="92"/>
      <c r="HZ403" s="92"/>
      <c r="IA403" s="92"/>
      <c r="IB403" s="92"/>
      <c r="IC403" s="92"/>
      <c r="ID403" s="92"/>
      <c r="IE403" s="92"/>
      <c r="IF403" s="92"/>
      <c r="IG403" s="92"/>
      <c r="IH403" s="92"/>
      <c r="II403" s="92"/>
      <c r="IJ403" s="92"/>
      <c r="IK403" s="92"/>
      <c r="IL403" s="92"/>
      <c r="IM403" s="92"/>
      <c r="IN403" s="92"/>
      <c r="IO403" s="92"/>
      <c r="IP403" s="92"/>
      <c r="IQ403" s="92"/>
      <c r="IR403" s="92"/>
      <c r="IS403" s="92"/>
      <c r="IT403" s="92"/>
      <c r="IU403" s="92"/>
      <c r="IV403" s="92"/>
      <c r="IW403" s="92"/>
      <c r="IX403" s="92"/>
      <c r="IY403" s="92"/>
      <c r="IZ403" s="92"/>
      <c r="JA403" s="92"/>
      <c r="JB403" s="92"/>
      <c r="JC403" s="92"/>
      <c r="JD403" s="92"/>
      <c r="JE403" s="92"/>
      <c r="JF403" s="92"/>
      <c r="JG403" s="92"/>
      <c r="JH403" s="92"/>
      <c r="JI403" s="92"/>
      <c r="JJ403" s="92"/>
      <c r="JK403" s="92"/>
      <c r="JL403" s="92"/>
      <c r="JM403" s="92"/>
      <c r="JN403" s="92"/>
      <c r="JO403" s="92"/>
      <c r="JP403" s="92"/>
      <c r="JQ403" s="92"/>
      <c r="JR403" s="92"/>
      <c r="JS403" s="92"/>
      <c r="JT403" s="92"/>
      <c r="JU403" s="92"/>
      <c r="JV403" s="92"/>
      <c r="JW403" s="92"/>
      <c r="JX403" s="92"/>
      <c r="JY403" s="92"/>
      <c r="JZ403" s="92"/>
      <c r="KA403" s="92"/>
      <c r="KB403" s="92"/>
      <c r="KC403" s="92"/>
      <c r="KD403" s="92"/>
      <c r="KE403" s="92"/>
      <c r="KF403" s="92"/>
      <c r="KG403" s="92"/>
      <c r="KH403" s="92"/>
      <c r="KI403" s="92"/>
      <c r="KJ403" s="92"/>
      <c r="KK403" s="92"/>
      <c r="KL403" s="92"/>
      <c r="KM403" s="92"/>
      <c r="KN403" s="92"/>
      <c r="KO403" s="92"/>
      <c r="KP403" s="92"/>
      <c r="KQ403" s="92"/>
      <c r="KR403" s="92"/>
      <c r="KS403" s="92"/>
      <c r="KT403" s="92"/>
      <c r="KU403" s="92"/>
      <c r="KV403" s="92"/>
      <c r="KW403" s="92"/>
      <c r="KX403" s="92"/>
      <c r="KY403" s="92"/>
      <c r="KZ403" s="92"/>
      <c r="LA403" s="92"/>
      <c r="LB403" s="92"/>
      <c r="LC403" s="92"/>
      <c r="LD403" s="92"/>
      <c r="LE403" s="92"/>
      <c r="LF403" s="92"/>
      <c r="LG403" s="92"/>
      <c r="LH403" s="92"/>
      <c r="LI403" s="92"/>
      <c r="LJ403" s="92"/>
      <c r="LK403" s="92"/>
      <c r="LL403" s="92"/>
      <c r="LM403" s="92"/>
      <c r="LN403" s="92"/>
      <c r="LO403" s="92"/>
      <c r="LP403" s="92"/>
      <c r="LQ403" s="92"/>
      <c r="LR403" s="92"/>
      <c r="LS403" s="92"/>
      <c r="LT403" s="92"/>
      <c r="LU403" s="92"/>
      <c r="LV403" s="92"/>
      <c r="LW403" s="92"/>
      <c r="LX403" s="92"/>
      <c r="LY403" s="92"/>
      <c r="LZ403" s="92"/>
      <c r="MA403" s="92"/>
      <c r="MB403" s="92"/>
      <c r="MC403" s="92"/>
      <c r="MD403" s="92"/>
      <c r="ME403" s="92"/>
      <c r="MF403" s="92"/>
      <c r="MG403" s="92"/>
      <c r="MH403" s="92"/>
      <c r="MI403" s="92"/>
      <c r="MJ403" s="92"/>
      <c r="MK403" s="92"/>
      <c r="ML403" s="92"/>
      <c r="MM403" s="92"/>
      <c r="MN403" s="92"/>
      <c r="MO403" s="92"/>
      <c r="MP403" s="92"/>
      <c r="MQ403" s="92"/>
      <c r="MR403" s="92"/>
      <c r="MS403" s="92"/>
      <c r="MT403" s="92"/>
      <c r="MU403" s="92"/>
      <c r="MV403" s="92"/>
      <c r="MW403" s="92"/>
      <c r="MX403" s="92"/>
      <c r="MY403" s="92"/>
      <c r="MZ403" s="92"/>
      <c r="NA403" s="92"/>
      <c r="NB403" s="92"/>
      <c r="NC403" s="92"/>
      <c r="ND403" s="92"/>
      <c r="NE403" s="92"/>
      <c r="NF403" s="92"/>
      <c r="NG403" s="92"/>
      <c r="NH403" s="92"/>
      <c r="NI403" s="92"/>
      <c r="NJ403" s="92"/>
      <c r="NK403" s="92"/>
      <c r="NL403" s="92"/>
      <c r="NM403" s="92"/>
      <c r="NN403" s="92"/>
      <c r="NO403" s="92"/>
      <c r="NP403" s="92"/>
      <c r="NQ403" s="92"/>
      <c r="NR403" s="92"/>
      <c r="NS403" s="92"/>
      <c r="NT403" s="92"/>
      <c r="NU403" s="92"/>
      <c r="NV403" s="92"/>
      <c r="NW403" s="92"/>
      <c r="NX403" s="92"/>
      <c r="NY403" s="92"/>
      <c r="NZ403" s="92"/>
      <c r="OA403" s="92"/>
      <c r="OB403" s="92"/>
      <c r="OC403" s="92"/>
      <c r="OD403" s="92"/>
      <c r="OE403" s="92"/>
      <c r="OF403" s="92"/>
      <c r="OG403" s="92"/>
      <c r="OH403" s="92"/>
      <c r="OI403" s="92"/>
      <c r="OJ403" s="92"/>
      <c r="OK403" s="92"/>
      <c r="OL403" s="92"/>
      <c r="OM403" s="92"/>
      <c r="ON403" s="92"/>
      <c r="OO403" s="92"/>
      <c r="OP403" s="92"/>
      <c r="OQ403" s="92"/>
      <c r="OR403" s="92"/>
      <c r="OS403" s="92"/>
      <c r="OT403" s="92"/>
      <c r="OU403" s="92"/>
      <c r="OV403" s="92"/>
      <c r="OW403" s="92"/>
      <c r="OX403" s="92"/>
      <c r="OY403" s="92"/>
      <c r="OZ403" s="92"/>
      <c r="PA403" s="92"/>
      <c r="PB403" s="92"/>
      <c r="PC403" s="92"/>
      <c r="PD403" s="92"/>
      <c r="PE403" s="92"/>
      <c r="PF403" s="92"/>
      <c r="PG403" s="92"/>
      <c r="PH403" s="92"/>
      <c r="PI403" s="92"/>
      <c r="PJ403" s="92"/>
      <c r="PK403" s="92"/>
      <c r="PL403" s="92"/>
      <c r="PM403" s="92"/>
      <c r="PN403" s="92"/>
      <c r="PO403" s="92"/>
      <c r="PP403" s="92"/>
      <c r="PQ403" s="92"/>
      <c r="PR403" s="92"/>
      <c r="PS403" s="92"/>
      <c r="PT403" s="92"/>
      <c r="PU403" s="92"/>
      <c r="PV403" s="92"/>
      <c r="PW403" s="92"/>
      <c r="PX403" s="92"/>
      <c r="PY403" s="92"/>
      <c r="PZ403" s="92"/>
      <c r="QA403" s="92"/>
      <c r="QB403" s="92"/>
      <c r="QC403" s="92"/>
      <c r="QD403" s="92"/>
      <c r="QE403" s="92"/>
      <c r="QF403" s="92"/>
      <c r="QG403" s="92"/>
      <c r="QH403" s="92"/>
      <c r="QI403" s="92"/>
      <c r="QJ403" s="92"/>
      <c r="QK403" s="92"/>
      <c r="QL403" s="92"/>
      <c r="QM403" s="92"/>
      <c r="QN403" s="92"/>
      <c r="QO403" s="92"/>
      <c r="QP403" s="92"/>
      <c r="QQ403" s="92"/>
      <c r="QR403" s="92"/>
      <c r="QS403" s="92"/>
      <c r="QT403" s="92"/>
      <c r="QU403" s="92"/>
      <c r="QV403" s="92"/>
      <c r="QW403" s="92"/>
      <c r="QX403" s="92"/>
      <c r="QY403" s="92"/>
      <c r="QZ403" s="92"/>
      <c r="RA403" s="92"/>
      <c r="RB403" s="92"/>
      <c r="RC403" s="92"/>
      <c r="RD403" s="92"/>
      <c r="RE403" s="92"/>
      <c r="RF403" s="92"/>
      <c r="RG403" s="92"/>
      <c r="RH403" s="92"/>
      <c r="RI403" s="92"/>
      <c r="RJ403" s="92"/>
      <c r="RK403" s="92"/>
      <c r="RL403" s="92"/>
      <c r="RM403" s="92"/>
      <c r="RN403" s="92"/>
      <c r="RO403" s="92"/>
      <c r="RP403" s="92"/>
      <c r="RQ403" s="92"/>
      <c r="RR403" s="92"/>
      <c r="RS403" s="92"/>
      <c r="RT403" s="92"/>
      <c r="RU403" s="92"/>
      <c r="RV403" s="92"/>
      <c r="RW403" s="92"/>
      <c r="RX403" s="92"/>
      <c r="RY403" s="92"/>
      <c r="RZ403" s="92"/>
      <c r="SA403" s="92"/>
      <c r="SB403" s="92"/>
      <c r="SC403" s="92"/>
      <c r="SD403" s="92"/>
      <c r="SE403" s="92"/>
      <c r="SF403" s="92"/>
      <c r="SG403" s="92"/>
      <c r="SH403" s="92"/>
      <c r="SI403" s="92"/>
      <c r="SJ403" s="92"/>
      <c r="SK403" s="92"/>
      <c r="SL403" s="92"/>
      <c r="SM403" s="92"/>
      <c r="SN403" s="92"/>
      <c r="SO403" s="92"/>
      <c r="SP403" s="92"/>
      <c r="SQ403" s="92"/>
      <c r="SR403" s="92"/>
      <c r="SS403" s="92"/>
      <c r="ST403" s="92"/>
      <c r="SU403" s="92"/>
      <c r="SV403" s="92"/>
      <c r="SW403" s="92"/>
      <c r="SX403" s="92"/>
      <c r="SY403" s="92"/>
      <c r="SZ403" s="92"/>
      <c r="TA403" s="92"/>
      <c r="TB403" s="92"/>
      <c r="TC403" s="92"/>
      <c r="TD403" s="92"/>
      <c r="TE403" s="92"/>
      <c r="TF403" s="92"/>
      <c r="TG403" s="92"/>
      <c r="TH403" s="92"/>
      <c r="TI403" s="92"/>
      <c r="TJ403" s="92"/>
      <c r="TK403" s="92"/>
      <c r="TL403" s="92"/>
      <c r="TM403" s="92"/>
      <c r="TN403" s="92"/>
      <c r="TO403" s="92"/>
      <c r="TP403" s="92"/>
      <c r="TQ403" s="92"/>
      <c r="TR403" s="92"/>
      <c r="TS403" s="92"/>
      <c r="TT403" s="92"/>
      <c r="TU403" s="92"/>
      <c r="TV403" s="92"/>
      <c r="TW403" s="92"/>
      <c r="TX403" s="92"/>
      <c r="TY403" s="92"/>
      <c r="TZ403" s="92"/>
      <c r="UA403" s="92"/>
      <c r="UB403" s="92"/>
      <c r="UC403" s="92"/>
      <c r="UD403" s="92"/>
      <c r="UE403" s="92"/>
      <c r="UF403" s="92"/>
      <c r="UG403" s="92"/>
      <c r="UH403" s="92"/>
      <c r="UI403" s="92"/>
      <c r="UJ403" s="92"/>
      <c r="UK403" s="92"/>
      <c r="UL403" s="92"/>
      <c r="UM403" s="92"/>
      <c r="UN403" s="92"/>
      <c r="UO403" s="92"/>
      <c r="UP403" s="92"/>
      <c r="UQ403" s="92"/>
      <c r="UR403" s="92"/>
      <c r="US403" s="92"/>
      <c r="UT403" s="92"/>
      <c r="UU403" s="92"/>
      <c r="UV403" s="92"/>
      <c r="UW403" s="92"/>
      <c r="UX403" s="92"/>
      <c r="UY403" s="92"/>
      <c r="UZ403" s="92"/>
      <c r="VA403" s="92"/>
      <c r="VB403" s="92"/>
      <c r="VC403" s="92"/>
      <c r="VD403" s="92"/>
      <c r="VE403" s="92"/>
      <c r="VF403" s="92"/>
      <c r="VG403" s="92"/>
      <c r="VH403" s="92"/>
      <c r="VI403" s="92"/>
      <c r="VJ403" s="92"/>
      <c r="VK403" s="92"/>
      <c r="VL403" s="92"/>
      <c r="VM403" s="92"/>
      <c r="VN403" s="92"/>
      <c r="VO403" s="92"/>
      <c r="VP403" s="92"/>
      <c r="VQ403" s="92"/>
      <c r="VR403" s="92"/>
      <c r="VS403" s="92"/>
      <c r="VT403" s="92"/>
      <c r="VU403" s="92"/>
      <c r="VV403" s="92"/>
      <c r="VW403" s="92"/>
      <c r="VX403" s="92"/>
      <c r="VY403" s="92"/>
      <c r="VZ403" s="92"/>
      <c r="WA403" s="92"/>
      <c r="WB403" s="92"/>
      <c r="WC403" s="92"/>
      <c r="WD403" s="92"/>
      <c r="WE403" s="92"/>
      <c r="WF403" s="92"/>
      <c r="WG403" s="92"/>
      <c r="WH403" s="92"/>
      <c r="WI403" s="92"/>
      <c r="WJ403" s="92"/>
      <c r="WK403" s="92"/>
      <c r="WL403" s="92"/>
      <c r="WM403" s="92"/>
      <c r="WN403" s="92"/>
      <c r="WO403" s="92"/>
      <c r="WP403" s="92"/>
      <c r="WQ403" s="92"/>
      <c r="WR403" s="92"/>
      <c r="WS403" s="92"/>
      <c r="WT403" s="92"/>
      <c r="WU403" s="92"/>
      <c r="WV403" s="92"/>
      <c r="WW403" s="92"/>
      <c r="WX403" s="92"/>
      <c r="WY403" s="92"/>
      <c r="WZ403" s="92"/>
      <c r="XA403" s="92"/>
      <c r="XB403" s="92"/>
      <c r="XC403" s="92"/>
      <c r="XD403" s="92"/>
      <c r="XE403" s="92"/>
      <c r="XF403" s="92"/>
      <c r="XG403" s="92"/>
      <c r="XH403" s="92"/>
      <c r="XI403" s="92"/>
      <c r="XJ403" s="92"/>
      <c r="XK403" s="92"/>
      <c r="XL403" s="92"/>
      <c r="XM403" s="92"/>
      <c r="XN403" s="92"/>
      <c r="XO403" s="92"/>
      <c r="XP403" s="92"/>
      <c r="XQ403" s="92"/>
      <c r="XR403" s="92"/>
      <c r="XS403" s="92"/>
      <c r="XT403" s="92"/>
      <c r="XU403" s="92"/>
      <c r="XV403" s="92"/>
      <c r="XW403" s="92"/>
      <c r="XX403" s="92"/>
      <c r="XY403" s="92"/>
      <c r="XZ403" s="92"/>
      <c r="YA403" s="92"/>
      <c r="YB403" s="92"/>
      <c r="YC403" s="92"/>
      <c r="YD403" s="92"/>
      <c r="YE403" s="92"/>
      <c r="YF403" s="92"/>
      <c r="YG403" s="92"/>
      <c r="YH403" s="92"/>
      <c r="YI403" s="92"/>
      <c r="YJ403" s="92"/>
      <c r="YK403" s="92"/>
      <c r="YL403" s="92"/>
      <c r="YM403" s="92"/>
      <c r="YN403" s="92"/>
      <c r="YO403" s="92"/>
      <c r="YP403" s="92"/>
      <c r="YQ403" s="92"/>
      <c r="YR403" s="92"/>
      <c r="YS403" s="92"/>
      <c r="YT403" s="92"/>
      <c r="YU403" s="92"/>
      <c r="YV403" s="92"/>
      <c r="YW403" s="92"/>
      <c r="YX403" s="92"/>
      <c r="YY403" s="92"/>
      <c r="YZ403" s="92"/>
      <c r="ZA403" s="92"/>
      <c r="ZB403" s="92"/>
      <c r="ZC403" s="92"/>
      <c r="ZD403" s="92"/>
      <c r="ZE403" s="92"/>
      <c r="ZF403" s="92"/>
      <c r="ZG403" s="92"/>
      <c r="ZH403" s="92"/>
      <c r="ZI403" s="92"/>
      <c r="ZJ403" s="92"/>
      <c r="ZK403" s="92"/>
      <c r="ZL403" s="92"/>
      <c r="ZM403" s="92"/>
      <c r="ZN403" s="92"/>
      <c r="ZO403" s="92"/>
      <c r="ZP403" s="92"/>
      <c r="ZQ403" s="92"/>
      <c r="ZR403" s="92"/>
      <c r="ZS403" s="92"/>
      <c r="ZT403" s="92"/>
      <c r="ZU403" s="92"/>
      <c r="ZV403" s="92"/>
      <c r="ZW403" s="92"/>
      <c r="ZX403" s="92"/>
      <c r="ZY403" s="92"/>
      <c r="ZZ403" s="92"/>
      <c r="AAA403" s="92"/>
      <c r="AAB403" s="92"/>
      <c r="AAC403" s="92"/>
      <c r="AAD403" s="92"/>
      <c r="AAE403" s="92"/>
      <c r="AAF403" s="92"/>
      <c r="AAG403" s="92"/>
      <c r="AAH403" s="92"/>
      <c r="AAI403" s="92"/>
      <c r="AAJ403" s="92"/>
      <c r="AAK403" s="92"/>
      <c r="AAL403" s="92"/>
      <c r="AAM403" s="92"/>
      <c r="AAN403" s="92"/>
      <c r="AAO403" s="92"/>
      <c r="AAP403" s="92"/>
      <c r="AAQ403" s="92"/>
      <c r="AAR403" s="92"/>
      <c r="AAS403" s="92"/>
      <c r="AAT403" s="92"/>
      <c r="AAU403" s="92"/>
      <c r="AAV403" s="92"/>
      <c r="AAW403" s="92"/>
      <c r="AAX403" s="92"/>
      <c r="AAY403" s="92"/>
      <c r="AAZ403" s="92"/>
      <c r="ABA403" s="92"/>
      <c r="ABB403" s="92"/>
      <c r="ABC403" s="92"/>
      <c r="ABD403" s="92"/>
      <c r="ABE403" s="92"/>
      <c r="ABF403" s="92"/>
      <c r="ABG403" s="92"/>
      <c r="ABH403" s="92"/>
      <c r="ABI403" s="92"/>
      <c r="ABJ403" s="92"/>
      <c r="ABK403" s="92"/>
      <c r="ABL403" s="92"/>
      <c r="ABM403" s="92"/>
      <c r="ABN403" s="92"/>
      <c r="ABO403" s="92"/>
      <c r="ABP403" s="92"/>
      <c r="ABQ403" s="92"/>
      <c r="ABR403" s="92"/>
      <c r="ABS403" s="92"/>
      <c r="ABT403" s="92"/>
      <c r="ABU403" s="92"/>
      <c r="ABV403" s="92"/>
      <c r="ABW403" s="92"/>
      <c r="ABX403" s="92"/>
      <c r="ABY403" s="92"/>
      <c r="ABZ403" s="92"/>
      <c r="ACA403" s="92"/>
      <c r="ACB403" s="92"/>
      <c r="ACC403" s="92"/>
      <c r="ACD403" s="92"/>
      <c r="ACE403" s="92"/>
      <c r="ACF403" s="92"/>
      <c r="ACG403" s="92"/>
      <c r="ACH403" s="92"/>
      <c r="ACI403" s="92"/>
      <c r="ACJ403" s="92"/>
      <c r="ACK403" s="92"/>
      <c r="ACL403" s="92"/>
      <c r="ACM403" s="92"/>
      <c r="ACN403" s="92"/>
      <c r="ACO403" s="92"/>
      <c r="ACP403" s="92"/>
      <c r="ACQ403" s="92"/>
      <c r="ACR403" s="92"/>
      <c r="ACS403" s="92"/>
      <c r="ACT403" s="92"/>
      <c r="ACU403" s="92"/>
      <c r="ACV403" s="92"/>
      <c r="ACW403" s="92"/>
      <c r="ACX403" s="92"/>
      <c r="ACY403" s="92"/>
      <c r="ACZ403" s="92"/>
      <c r="ADA403" s="92"/>
      <c r="ADB403" s="92"/>
      <c r="ADC403" s="92"/>
      <c r="ADD403" s="92"/>
      <c r="ADE403" s="92"/>
      <c r="ADF403" s="92"/>
      <c r="ADG403" s="92"/>
      <c r="ADH403" s="92"/>
      <c r="ADI403" s="92"/>
      <c r="ADJ403" s="92"/>
      <c r="ADK403" s="92"/>
      <c r="ADL403" s="92"/>
      <c r="ADM403" s="92"/>
      <c r="ADN403" s="92"/>
      <c r="ADO403" s="92"/>
      <c r="ADP403" s="92"/>
      <c r="ADQ403" s="92"/>
      <c r="ADR403" s="92"/>
      <c r="ADS403" s="92"/>
      <c r="ADT403" s="92"/>
      <c r="ADU403" s="92"/>
      <c r="ADV403" s="92"/>
      <c r="ADW403" s="92"/>
      <c r="ADX403" s="92"/>
      <c r="ADY403" s="92"/>
      <c r="ADZ403" s="92"/>
      <c r="AEA403" s="92"/>
      <c r="AEB403" s="92"/>
      <c r="AEC403" s="92"/>
      <c r="AED403" s="92"/>
      <c r="AEE403" s="92"/>
      <c r="AEF403" s="92"/>
      <c r="AEG403" s="92"/>
      <c r="AEH403" s="92"/>
      <c r="AEI403" s="92"/>
      <c r="AEJ403" s="92"/>
      <c r="AEK403" s="92"/>
      <c r="AEL403" s="92"/>
      <c r="AEM403" s="92"/>
      <c r="AEN403" s="92"/>
      <c r="AEO403" s="92"/>
      <c r="AEP403" s="92"/>
      <c r="AEQ403" s="92"/>
      <c r="AER403" s="92"/>
      <c r="AES403" s="92"/>
      <c r="AET403" s="92"/>
      <c r="AEU403" s="92"/>
      <c r="AEV403" s="92"/>
      <c r="AEW403" s="92"/>
      <c r="AEX403" s="92"/>
      <c r="AEY403" s="92"/>
      <c r="AEZ403" s="92"/>
      <c r="AFA403" s="92"/>
      <c r="AFB403" s="92"/>
      <c r="AFC403" s="92"/>
      <c r="AFD403" s="92"/>
      <c r="AFE403" s="92"/>
      <c r="AFF403" s="92"/>
      <c r="AFG403" s="92"/>
      <c r="AFH403" s="92"/>
      <c r="AFI403" s="92"/>
      <c r="AFJ403" s="92"/>
      <c r="AFK403" s="92"/>
      <c r="AFL403" s="92"/>
      <c r="AFM403" s="92"/>
      <c r="AFN403" s="92"/>
      <c r="AFO403" s="92"/>
      <c r="AFP403" s="92"/>
      <c r="AFQ403" s="92"/>
      <c r="AFR403" s="92"/>
      <c r="AFS403" s="92"/>
      <c r="AFT403" s="92"/>
      <c r="AFU403" s="92"/>
      <c r="AFV403" s="92"/>
      <c r="AFW403" s="92"/>
      <c r="AFX403" s="92"/>
      <c r="AFY403" s="92"/>
      <c r="AFZ403" s="92"/>
      <c r="AGA403" s="92"/>
      <c r="AGB403" s="92"/>
      <c r="AGC403" s="92"/>
      <c r="AGD403" s="92"/>
      <c r="AGE403" s="92"/>
      <c r="AGF403" s="92"/>
      <c r="AGG403" s="92"/>
      <c r="AGH403" s="92"/>
      <c r="AGI403" s="92"/>
      <c r="AGJ403" s="92"/>
      <c r="AGK403" s="92"/>
      <c r="AGL403" s="92"/>
      <c r="AGM403" s="92"/>
      <c r="AGN403" s="92"/>
      <c r="AGO403" s="92"/>
      <c r="AGP403" s="92"/>
      <c r="AGQ403" s="92"/>
      <c r="AGR403" s="92"/>
      <c r="AGS403" s="92"/>
      <c r="AGT403" s="92"/>
      <c r="AGU403" s="92"/>
      <c r="AGV403" s="92"/>
      <c r="AGW403" s="92"/>
      <c r="AGX403" s="92"/>
      <c r="AGY403" s="92"/>
      <c r="AGZ403" s="92"/>
      <c r="AHA403" s="92"/>
      <c r="AHB403" s="92"/>
      <c r="AHC403" s="92"/>
      <c r="AHD403" s="92"/>
      <c r="AHE403" s="92"/>
      <c r="AHF403" s="92"/>
      <c r="AHG403" s="92"/>
      <c r="AHH403" s="92"/>
      <c r="AHI403" s="92"/>
      <c r="AHJ403" s="92"/>
      <c r="AHK403" s="92"/>
      <c r="AHL403" s="92"/>
      <c r="AHM403" s="92"/>
      <c r="AHN403" s="92"/>
      <c r="AHO403" s="92"/>
      <c r="AHP403" s="92"/>
      <c r="AHQ403" s="92"/>
      <c r="AHR403" s="92"/>
      <c r="AHS403" s="92"/>
      <c r="AHT403" s="92"/>
      <c r="AHU403" s="92"/>
      <c r="AHV403" s="92"/>
      <c r="AHW403" s="92"/>
      <c r="AHX403" s="92"/>
      <c r="AHY403" s="92"/>
      <c r="AHZ403" s="92"/>
      <c r="AIA403" s="92"/>
      <c r="AIB403" s="92"/>
      <c r="AIC403" s="92"/>
      <c r="AID403" s="92"/>
      <c r="AIE403" s="92"/>
      <c r="AIF403" s="92"/>
      <c r="AIG403" s="92"/>
      <c r="AIH403" s="92"/>
      <c r="AII403" s="92"/>
      <c r="AIJ403" s="92"/>
      <c r="AIK403" s="92"/>
      <c r="AIL403" s="92"/>
      <c r="AIM403" s="92"/>
      <c r="AIN403" s="92"/>
      <c r="AIO403" s="92"/>
      <c r="AIP403" s="92"/>
      <c r="AIQ403" s="92"/>
      <c r="AIR403" s="92"/>
      <c r="AIS403" s="92"/>
      <c r="AIT403" s="92"/>
      <c r="AIU403" s="92"/>
      <c r="AIV403" s="92"/>
      <c r="AIW403" s="92"/>
      <c r="AIX403" s="92"/>
      <c r="AIY403" s="92"/>
      <c r="AIZ403" s="92"/>
      <c r="AJA403" s="92"/>
      <c r="AJB403" s="92"/>
      <c r="AJC403" s="92"/>
      <c r="AJD403" s="92"/>
      <c r="AJE403" s="92"/>
      <c r="AJF403" s="92"/>
      <c r="AJG403" s="92"/>
      <c r="AJH403" s="92"/>
      <c r="AJI403" s="92"/>
      <c r="AJJ403" s="92"/>
      <c r="AJK403" s="92"/>
      <c r="AJL403" s="92"/>
      <c r="AJM403" s="92"/>
      <c r="AJN403" s="92"/>
      <c r="AJO403" s="92"/>
      <c r="AJP403" s="92"/>
      <c r="AJQ403" s="92"/>
      <c r="AJR403" s="92"/>
      <c r="AJS403" s="92"/>
      <c r="AJT403" s="92"/>
      <c r="AJU403" s="92"/>
      <c r="AJV403" s="92"/>
      <c r="AJW403" s="92"/>
      <c r="AJX403" s="92"/>
      <c r="AJY403" s="92"/>
      <c r="AJZ403" s="92"/>
      <c r="AKA403" s="92"/>
      <c r="AKB403" s="92"/>
      <c r="AKC403" s="92"/>
      <c r="AKD403" s="92"/>
      <c r="AKE403" s="92"/>
      <c r="AKF403" s="92"/>
      <c r="AKG403" s="92"/>
      <c r="AKH403" s="92"/>
      <c r="AKI403" s="92"/>
      <c r="AKJ403" s="92"/>
      <c r="AKK403" s="92"/>
      <c r="AKL403" s="92"/>
      <c r="AKM403" s="92"/>
      <c r="AKN403" s="92"/>
      <c r="AKO403" s="92"/>
      <c r="AKP403" s="92"/>
      <c r="AKQ403" s="92"/>
      <c r="AKR403" s="92"/>
      <c r="AKS403" s="92"/>
      <c r="AKT403" s="92"/>
      <c r="AKU403" s="92"/>
      <c r="AKV403" s="92"/>
      <c r="AKW403" s="92"/>
      <c r="AKX403" s="92"/>
      <c r="AKY403" s="92"/>
      <c r="AKZ403" s="92"/>
      <c r="ALA403" s="92"/>
      <c r="ALB403" s="92"/>
      <c r="ALC403" s="92"/>
      <c r="ALD403" s="92"/>
      <c r="ALE403" s="92"/>
      <c r="ALF403" s="92"/>
      <c r="ALG403" s="92"/>
      <c r="ALH403" s="92"/>
      <c r="ALI403" s="92"/>
      <c r="ALJ403" s="92"/>
      <c r="ALK403" s="92"/>
      <c r="ALL403" s="92"/>
      <c r="ALM403" s="92"/>
      <c r="ALN403" s="92"/>
      <c r="ALO403" s="92"/>
      <c r="ALP403" s="92"/>
      <c r="ALQ403" s="92"/>
      <c r="ALR403" s="92"/>
      <c r="ALS403" s="92"/>
      <c r="ALT403" s="92"/>
      <c r="ALU403" s="92"/>
      <c r="ALV403" s="92"/>
      <c r="ALW403" s="92"/>
      <c r="ALX403" s="92"/>
      <c r="ALY403" s="92"/>
      <c r="ALZ403" s="92"/>
      <c r="AMA403" s="92"/>
      <c r="AMB403" s="92"/>
      <c r="AMC403" s="92"/>
      <c r="AMD403" s="92"/>
      <c r="AME403" s="92"/>
      <c r="AMF403" s="92"/>
      <c r="AMG403" s="92"/>
      <c r="AMH403" s="92"/>
      <c r="AMI403" s="92"/>
      <c r="AMJ403" s="92"/>
      <c r="AMK403" s="92"/>
      <c r="AML403" s="92"/>
    </row>
    <row r="404" spans="1:1026" ht="33.75" x14ac:dyDescent="0.25">
      <c r="A404" s="110">
        <v>402</v>
      </c>
      <c r="B404" s="110">
        <v>7604</v>
      </c>
      <c r="C404" s="110" t="s">
        <v>1259</v>
      </c>
      <c r="D404" s="110" t="s">
        <v>1258</v>
      </c>
      <c r="E404" s="110" t="s">
        <v>243</v>
      </c>
      <c r="F404" s="110" t="s">
        <v>244</v>
      </c>
      <c r="G404" s="110" t="s">
        <v>1368</v>
      </c>
      <c r="H404" s="110" t="s">
        <v>28</v>
      </c>
      <c r="I404" s="28"/>
      <c r="J404" s="28"/>
      <c r="K404" s="58"/>
      <c r="L404" s="15"/>
    </row>
    <row r="405" spans="1:1026" ht="22.5" x14ac:dyDescent="0.25">
      <c r="A405" s="110">
        <v>403</v>
      </c>
      <c r="B405" s="110">
        <v>17612</v>
      </c>
      <c r="C405" s="110" t="s">
        <v>1261</v>
      </c>
      <c r="D405" s="110" t="s">
        <v>1260</v>
      </c>
      <c r="E405" s="110" t="s">
        <v>221</v>
      </c>
      <c r="F405" s="110" t="s">
        <v>1181</v>
      </c>
      <c r="G405" s="110" t="s">
        <v>1369</v>
      </c>
      <c r="H405" s="110" t="s">
        <v>46</v>
      </c>
      <c r="I405" s="28"/>
      <c r="J405" s="28"/>
      <c r="K405" s="58"/>
      <c r="L405" s="15"/>
    </row>
    <row r="406" spans="1:1026" ht="22.5" x14ac:dyDescent="0.25">
      <c r="A406" s="110">
        <v>404</v>
      </c>
      <c r="B406" s="110">
        <v>2191</v>
      </c>
      <c r="C406" s="110" t="s">
        <v>633</v>
      </c>
      <c r="D406" s="110" t="s">
        <v>85</v>
      </c>
      <c r="E406" s="110" t="s">
        <v>283</v>
      </c>
      <c r="F406" s="110" t="s">
        <v>284</v>
      </c>
      <c r="G406" s="110" t="s">
        <v>634</v>
      </c>
      <c r="H406" s="110" t="s">
        <v>256</v>
      </c>
      <c r="I406" s="28"/>
      <c r="J406" s="28"/>
      <c r="K406" s="61"/>
      <c r="L406" s="15"/>
    </row>
    <row r="407" spans="1:1026" ht="22.5" x14ac:dyDescent="0.25">
      <c r="A407" s="110">
        <v>405</v>
      </c>
      <c r="B407" s="110">
        <v>2196</v>
      </c>
      <c r="C407" s="110" t="s">
        <v>635</v>
      </c>
      <c r="D407" s="110" t="s">
        <v>636</v>
      </c>
      <c r="E407" s="110" t="s">
        <v>155</v>
      </c>
      <c r="F407" s="110" t="s">
        <v>79</v>
      </c>
      <c r="G407" s="110" t="s">
        <v>637</v>
      </c>
      <c r="H407" s="110" t="s">
        <v>655</v>
      </c>
      <c r="I407" s="28"/>
      <c r="J407" s="28"/>
      <c r="K407" s="61"/>
      <c r="L407" s="15"/>
    </row>
    <row r="408" spans="1:1026" s="93" customFormat="1" ht="22.5" x14ac:dyDescent="0.25">
      <c r="A408" s="110">
        <v>406</v>
      </c>
      <c r="B408" s="110">
        <v>19184</v>
      </c>
      <c r="C408" s="110" t="s">
        <v>1451</v>
      </c>
      <c r="D408" s="110" t="s">
        <v>446</v>
      </c>
      <c r="E408" s="110" t="s">
        <v>100</v>
      </c>
      <c r="F408" s="110" t="s">
        <v>677</v>
      </c>
      <c r="G408" s="110" t="s">
        <v>1452</v>
      </c>
      <c r="H408" s="110" t="s">
        <v>28</v>
      </c>
      <c r="I408" s="90"/>
      <c r="J408" s="90"/>
      <c r="K408" s="91"/>
      <c r="L408" s="15"/>
      <c r="M408" s="92"/>
      <c r="N408" s="92"/>
      <c r="O408" s="92"/>
      <c r="P408" s="92"/>
      <c r="Q408" s="92"/>
      <c r="R408" s="92"/>
      <c r="S408" s="92"/>
      <c r="T408" s="92"/>
      <c r="U408" s="92"/>
      <c r="V408" s="92"/>
      <c r="W408" s="92"/>
      <c r="X408" s="92"/>
      <c r="Y408" s="92"/>
      <c r="Z408" s="92"/>
      <c r="AA408" s="92"/>
      <c r="AB408" s="92"/>
      <c r="AC408" s="92"/>
      <c r="AD408" s="92"/>
      <c r="AE408" s="92"/>
      <c r="AF408" s="92"/>
      <c r="AG408" s="92"/>
      <c r="AH408" s="92"/>
      <c r="AI408" s="92"/>
      <c r="AJ408" s="92"/>
      <c r="AK408" s="92"/>
      <c r="AL408" s="92"/>
      <c r="AM408" s="92"/>
      <c r="AN408" s="92"/>
      <c r="AO408" s="92"/>
      <c r="AP408" s="92"/>
      <c r="AQ408" s="92"/>
      <c r="AR408" s="92"/>
      <c r="AS408" s="92"/>
      <c r="AT408" s="92"/>
      <c r="AU408" s="92"/>
      <c r="AV408" s="92"/>
      <c r="AW408" s="92"/>
      <c r="AX408" s="92"/>
      <c r="AY408" s="92"/>
      <c r="AZ408" s="92"/>
      <c r="BA408" s="92"/>
      <c r="BB408" s="92"/>
      <c r="BC408" s="92"/>
      <c r="BD408" s="92"/>
      <c r="BE408" s="92"/>
      <c r="BF408" s="92"/>
      <c r="BG408" s="92"/>
      <c r="BH408" s="92"/>
      <c r="BI408" s="92"/>
      <c r="BJ408" s="92"/>
      <c r="BK408" s="92"/>
      <c r="BL408" s="92"/>
      <c r="BM408" s="92"/>
      <c r="BN408" s="92"/>
      <c r="BO408" s="92"/>
      <c r="BP408" s="92"/>
      <c r="BQ408" s="92"/>
      <c r="BR408" s="92"/>
      <c r="BS408" s="92"/>
      <c r="BT408" s="92"/>
      <c r="BU408" s="92"/>
      <c r="BV408" s="92"/>
      <c r="BW408" s="92"/>
      <c r="BX408" s="92"/>
      <c r="BY408" s="92"/>
      <c r="BZ408" s="92"/>
      <c r="CA408" s="92"/>
      <c r="CB408" s="92"/>
      <c r="CC408" s="92"/>
      <c r="CD408" s="92"/>
      <c r="CE408" s="92"/>
      <c r="CF408" s="92"/>
      <c r="CG408" s="92"/>
      <c r="CH408" s="92"/>
      <c r="CI408" s="92"/>
      <c r="CJ408" s="92"/>
      <c r="CK408" s="92"/>
      <c r="CL408" s="92"/>
      <c r="CM408" s="92"/>
      <c r="CN408" s="92"/>
      <c r="CO408" s="92"/>
      <c r="CP408" s="92"/>
      <c r="CQ408" s="92"/>
      <c r="CR408" s="92"/>
      <c r="CS408" s="92"/>
      <c r="CT408" s="92"/>
      <c r="CU408" s="92"/>
      <c r="CV408" s="92"/>
      <c r="CW408" s="92"/>
      <c r="CX408" s="92"/>
      <c r="CY408" s="92"/>
      <c r="CZ408" s="92"/>
      <c r="DA408" s="92"/>
      <c r="DB408" s="92"/>
      <c r="DC408" s="92"/>
      <c r="DD408" s="92"/>
      <c r="DE408" s="92"/>
      <c r="DF408" s="92"/>
      <c r="DG408" s="92"/>
      <c r="DH408" s="92"/>
      <c r="DI408" s="92"/>
      <c r="DJ408" s="92"/>
      <c r="DK408" s="92"/>
      <c r="DL408" s="92"/>
      <c r="DM408" s="92"/>
      <c r="DN408" s="92"/>
      <c r="DO408" s="92"/>
      <c r="DP408" s="92"/>
      <c r="DQ408" s="92"/>
      <c r="DR408" s="92"/>
      <c r="DS408" s="92"/>
      <c r="DT408" s="92"/>
      <c r="DU408" s="92"/>
      <c r="DV408" s="92"/>
      <c r="DW408" s="92"/>
      <c r="DX408" s="92"/>
      <c r="DY408" s="92"/>
      <c r="DZ408" s="92"/>
      <c r="EA408" s="92"/>
      <c r="EB408" s="92"/>
      <c r="EC408" s="92"/>
      <c r="ED408" s="92"/>
      <c r="EE408" s="92"/>
      <c r="EF408" s="92"/>
      <c r="EG408" s="92"/>
      <c r="EH408" s="92"/>
      <c r="EI408" s="92"/>
      <c r="EJ408" s="92"/>
      <c r="EK408" s="92"/>
      <c r="EL408" s="92"/>
      <c r="EM408" s="92"/>
      <c r="EN408" s="92"/>
      <c r="EO408" s="92"/>
      <c r="EP408" s="92"/>
      <c r="EQ408" s="92"/>
      <c r="ER408" s="92"/>
      <c r="ES408" s="92"/>
      <c r="ET408" s="92"/>
      <c r="EU408" s="92"/>
      <c r="EV408" s="92"/>
      <c r="EW408" s="92"/>
      <c r="EX408" s="92"/>
      <c r="EY408" s="92"/>
      <c r="EZ408" s="92"/>
      <c r="FA408" s="92"/>
      <c r="FB408" s="92"/>
      <c r="FC408" s="92"/>
      <c r="FD408" s="92"/>
      <c r="FE408" s="92"/>
      <c r="FF408" s="92"/>
      <c r="FG408" s="92"/>
      <c r="FH408" s="92"/>
      <c r="FI408" s="92"/>
      <c r="FJ408" s="92"/>
      <c r="FK408" s="92"/>
      <c r="FL408" s="92"/>
      <c r="FM408" s="92"/>
      <c r="FN408" s="92"/>
      <c r="FO408" s="92"/>
      <c r="FP408" s="92"/>
      <c r="FQ408" s="92"/>
      <c r="FR408" s="92"/>
      <c r="FS408" s="92"/>
      <c r="FT408" s="92"/>
      <c r="FU408" s="92"/>
      <c r="FV408" s="92"/>
      <c r="FW408" s="92"/>
      <c r="FX408" s="92"/>
      <c r="FY408" s="92"/>
      <c r="FZ408" s="92"/>
      <c r="GA408" s="92"/>
      <c r="GB408" s="92"/>
      <c r="GC408" s="92"/>
      <c r="GD408" s="92"/>
      <c r="GE408" s="92"/>
      <c r="GF408" s="92"/>
      <c r="GG408" s="92"/>
      <c r="GH408" s="92"/>
      <c r="GI408" s="92"/>
      <c r="GJ408" s="92"/>
      <c r="GK408" s="92"/>
      <c r="GL408" s="92"/>
      <c r="GM408" s="92"/>
      <c r="GN408" s="92"/>
      <c r="GO408" s="92"/>
      <c r="GP408" s="92"/>
      <c r="GQ408" s="92"/>
      <c r="GR408" s="92"/>
      <c r="GS408" s="92"/>
      <c r="GT408" s="92"/>
      <c r="GU408" s="92"/>
      <c r="GV408" s="92"/>
      <c r="GW408" s="92"/>
      <c r="GX408" s="92"/>
      <c r="GY408" s="92"/>
      <c r="GZ408" s="92"/>
      <c r="HA408" s="92"/>
      <c r="HB408" s="92"/>
      <c r="HC408" s="92"/>
      <c r="HD408" s="92"/>
      <c r="HE408" s="92"/>
      <c r="HF408" s="92"/>
      <c r="HG408" s="92"/>
      <c r="HH408" s="92"/>
      <c r="HI408" s="92"/>
      <c r="HJ408" s="92"/>
      <c r="HK408" s="92"/>
      <c r="HL408" s="92"/>
      <c r="HM408" s="92"/>
      <c r="HN408" s="92"/>
      <c r="HO408" s="92"/>
      <c r="HP408" s="92"/>
      <c r="HQ408" s="92"/>
      <c r="HR408" s="92"/>
      <c r="HS408" s="92"/>
      <c r="HT408" s="92"/>
      <c r="HU408" s="92"/>
      <c r="HV408" s="92"/>
      <c r="HW408" s="92"/>
      <c r="HX408" s="92"/>
      <c r="HY408" s="92"/>
      <c r="HZ408" s="92"/>
      <c r="IA408" s="92"/>
      <c r="IB408" s="92"/>
      <c r="IC408" s="92"/>
      <c r="ID408" s="92"/>
      <c r="IE408" s="92"/>
      <c r="IF408" s="92"/>
      <c r="IG408" s="92"/>
      <c r="IH408" s="92"/>
      <c r="II408" s="92"/>
      <c r="IJ408" s="92"/>
      <c r="IK408" s="92"/>
      <c r="IL408" s="92"/>
      <c r="IM408" s="92"/>
      <c r="IN408" s="92"/>
      <c r="IO408" s="92"/>
      <c r="IP408" s="92"/>
      <c r="IQ408" s="92"/>
      <c r="IR408" s="92"/>
      <c r="IS408" s="92"/>
      <c r="IT408" s="92"/>
      <c r="IU408" s="92"/>
      <c r="IV408" s="92"/>
      <c r="IW408" s="92"/>
      <c r="IX408" s="92"/>
      <c r="IY408" s="92"/>
      <c r="IZ408" s="92"/>
      <c r="JA408" s="92"/>
      <c r="JB408" s="92"/>
      <c r="JC408" s="92"/>
      <c r="JD408" s="92"/>
      <c r="JE408" s="92"/>
      <c r="JF408" s="92"/>
      <c r="JG408" s="92"/>
      <c r="JH408" s="92"/>
      <c r="JI408" s="92"/>
      <c r="JJ408" s="92"/>
      <c r="JK408" s="92"/>
      <c r="JL408" s="92"/>
      <c r="JM408" s="92"/>
      <c r="JN408" s="92"/>
      <c r="JO408" s="92"/>
      <c r="JP408" s="92"/>
      <c r="JQ408" s="92"/>
      <c r="JR408" s="92"/>
      <c r="JS408" s="92"/>
      <c r="JT408" s="92"/>
      <c r="JU408" s="92"/>
      <c r="JV408" s="92"/>
      <c r="JW408" s="92"/>
      <c r="JX408" s="92"/>
      <c r="JY408" s="92"/>
      <c r="JZ408" s="92"/>
      <c r="KA408" s="92"/>
      <c r="KB408" s="92"/>
      <c r="KC408" s="92"/>
      <c r="KD408" s="92"/>
      <c r="KE408" s="92"/>
      <c r="KF408" s="92"/>
      <c r="KG408" s="92"/>
      <c r="KH408" s="92"/>
      <c r="KI408" s="92"/>
      <c r="KJ408" s="92"/>
      <c r="KK408" s="92"/>
      <c r="KL408" s="92"/>
      <c r="KM408" s="92"/>
      <c r="KN408" s="92"/>
      <c r="KO408" s="92"/>
      <c r="KP408" s="92"/>
      <c r="KQ408" s="92"/>
      <c r="KR408" s="92"/>
      <c r="KS408" s="92"/>
      <c r="KT408" s="92"/>
      <c r="KU408" s="92"/>
      <c r="KV408" s="92"/>
      <c r="KW408" s="92"/>
      <c r="KX408" s="92"/>
      <c r="KY408" s="92"/>
      <c r="KZ408" s="92"/>
      <c r="LA408" s="92"/>
      <c r="LB408" s="92"/>
      <c r="LC408" s="92"/>
      <c r="LD408" s="92"/>
      <c r="LE408" s="92"/>
      <c r="LF408" s="92"/>
      <c r="LG408" s="92"/>
      <c r="LH408" s="92"/>
      <c r="LI408" s="92"/>
      <c r="LJ408" s="92"/>
      <c r="LK408" s="92"/>
      <c r="LL408" s="92"/>
      <c r="LM408" s="92"/>
      <c r="LN408" s="92"/>
      <c r="LO408" s="92"/>
      <c r="LP408" s="92"/>
      <c r="LQ408" s="92"/>
      <c r="LR408" s="92"/>
      <c r="LS408" s="92"/>
      <c r="LT408" s="92"/>
      <c r="LU408" s="92"/>
      <c r="LV408" s="92"/>
      <c r="LW408" s="92"/>
      <c r="LX408" s="92"/>
      <c r="LY408" s="92"/>
      <c r="LZ408" s="92"/>
      <c r="MA408" s="92"/>
      <c r="MB408" s="92"/>
      <c r="MC408" s="92"/>
      <c r="MD408" s="92"/>
      <c r="ME408" s="92"/>
      <c r="MF408" s="92"/>
      <c r="MG408" s="92"/>
      <c r="MH408" s="92"/>
      <c r="MI408" s="92"/>
      <c r="MJ408" s="92"/>
      <c r="MK408" s="92"/>
      <c r="ML408" s="92"/>
      <c r="MM408" s="92"/>
      <c r="MN408" s="92"/>
      <c r="MO408" s="92"/>
      <c r="MP408" s="92"/>
      <c r="MQ408" s="92"/>
      <c r="MR408" s="92"/>
      <c r="MS408" s="92"/>
      <c r="MT408" s="92"/>
      <c r="MU408" s="92"/>
      <c r="MV408" s="92"/>
      <c r="MW408" s="92"/>
      <c r="MX408" s="92"/>
      <c r="MY408" s="92"/>
      <c r="MZ408" s="92"/>
      <c r="NA408" s="92"/>
      <c r="NB408" s="92"/>
      <c r="NC408" s="92"/>
      <c r="ND408" s="92"/>
      <c r="NE408" s="92"/>
      <c r="NF408" s="92"/>
      <c r="NG408" s="92"/>
      <c r="NH408" s="92"/>
      <c r="NI408" s="92"/>
      <c r="NJ408" s="92"/>
      <c r="NK408" s="92"/>
      <c r="NL408" s="92"/>
      <c r="NM408" s="92"/>
      <c r="NN408" s="92"/>
      <c r="NO408" s="92"/>
      <c r="NP408" s="92"/>
      <c r="NQ408" s="92"/>
      <c r="NR408" s="92"/>
      <c r="NS408" s="92"/>
      <c r="NT408" s="92"/>
      <c r="NU408" s="92"/>
      <c r="NV408" s="92"/>
      <c r="NW408" s="92"/>
      <c r="NX408" s="92"/>
      <c r="NY408" s="92"/>
      <c r="NZ408" s="92"/>
      <c r="OA408" s="92"/>
      <c r="OB408" s="92"/>
      <c r="OC408" s="92"/>
      <c r="OD408" s="92"/>
      <c r="OE408" s="92"/>
      <c r="OF408" s="92"/>
      <c r="OG408" s="92"/>
      <c r="OH408" s="92"/>
      <c r="OI408" s="92"/>
      <c r="OJ408" s="92"/>
      <c r="OK408" s="92"/>
      <c r="OL408" s="92"/>
      <c r="OM408" s="92"/>
      <c r="ON408" s="92"/>
      <c r="OO408" s="92"/>
      <c r="OP408" s="92"/>
      <c r="OQ408" s="92"/>
      <c r="OR408" s="92"/>
      <c r="OS408" s="92"/>
      <c r="OT408" s="92"/>
      <c r="OU408" s="92"/>
      <c r="OV408" s="92"/>
      <c r="OW408" s="92"/>
      <c r="OX408" s="92"/>
      <c r="OY408" s="92"/>
      <c r="OZ408" s="92"/>
      <c r="PA408" s="92"/>
      <c r="PB408" s="92"/>
      <c r="PC408" s="92"/>
      <c r="PD408" s="92"/>
      <c r="PE408" s="92"/>
      <c r="PF408" s="92"/>
      <c r="PG408" s="92"/>
      <c r="PH408" s="92"/>
      <c r="PI408" s="92"/>
      <c r="PJ408" s="92"/>
      <c r="PK408" s="92"/>
      <c r="PL408" s="92"/>
      <c r="PM408" s="92"/>
      <c r="PN408" s="92"/>
      <c r="PO408" s="92"/>
      <c r="PP408" s="92"/>
      <c r="PQ408" s="92"/>
      <c r="PR408" s="92"/>
      <c r="PS408" s="92"/>
      <c r="PT408" s="92"/>
      <c r="PU408" s="92"/>
      <c r="PV408" s="92"/>
      <c r="PW408" s="92"/>
      <c r="PX408" s="92"/>
      <c r="PY408" s="92"/>
      <c r="PZ408" s="92"/>
      <c r="QA408" s="92"/>
      <c r="QB408" s="92"/>
      <c r="QC408" s="92"/>
      <c r="QD408" s="92"/>
      <c r="QE408" s="92"/>
      <c r="QF408" s="92"/>
      <c r="QG408" s="92"/>
      <c r="QH408" s="92"/>
      <c r="QI408" s="92"/>
      <c r="QJ408" s="92"/>
      <c r="QK408" s="92"/>
      <c r="QL408" s="92"/>
      <c r="QM408" s="92"/>
      <c r="QN408" s="92"/>
      <c r="QO408" s="92"/>
      <c r="QP408" s="92"/>
      <c r="QQ408" s="92"/>
      <c r="QR408" s="92"/>
      <c r="QS408" s="92"/>
      <c r="QT408" s="92"/>
      <c r="QU408" s="92"/>
      <c r="QV408" s="92"/>
      <c r="QW408" s="92"/>
      <c r="QX408" s="92"/>
      <c r="QY408" s="92"/>
      <c r="QZ408" s="92"/>
      <c r="RA408" s="92"/>
      <c r="RB408" s="92"/>
      <c r="RC408" s="92"/>
      <c r="RD408" s="92"/>
      <c r="RE408" s="92"/>
      <c r="RF408" s="92"/>
      <c r="RG408" s="92"/>
      <c r="RH408" s="92"/>
      <c r="RI408" s="92"/>
      <c r="RJ408" s="92"/>
      <c r="RK408" s="92"/>
      <c r="RL408" s="92"/>
      <c r="RM408" s="92"/>
      <c r="RN408" s="92"/>
      <c r="RO408" s="92"/>
      <c r="RP408" s="92"/>
      <c r="RQ408" s="92"/>
      <c r="RR408" s="92"/>
      <c r="RS408" s="92"/>
      <c r="RT408" s="92"/>
      <c r="RU408" s="92"/>
      <c r="RV408" s="92"/>
      <c r="RW408" s="92"/>
      <c r="RX408" s="92"/>
      <c r="RY408" s="92"/>
      <c r="RZ408" s="92"/>
      <c r="SA408" s="92"/>
      <c r="SB408" s="92"/>
      <c r="SC408" s="92"/>
      <c r="SD408" s="92"/>
      <c r="SE408" s="92"/>
      <c r="SF408" s="92"/>
      <c r="SG408" s="92"/>
      <c r="SH408" s="92"/>
      <c r="SI408" s="92"/>
      <c r="SJ408" s="92"/>
      <c r="SK408" s="92"/>
      <c r="SL408" s="92"/>
      <c r="SM408" s="92"/>
      <c r="SN408" s="92"/>
      <c r="SO408" s="92"/>
      <c r="SP408" s="92"/>
      <c r="SQ408" s="92"/>
      <c r="SR408" s="92"/>
      <c r="SS408" s="92"/>
      <c r="ST408" s="92"/>
      <c r="SU408" s="92"/>
      <c r="SV408" s="92"/>
      <c r="SW408" s="92"/>
      <c r="SX408" s="92"/>
      <c r="SY408" s="92"/>
      <c r="SZ408" s="92"/>
      <c r="TA408" s="92"/>
      <c r="TB408" s="92"/>
      <c r="TC408" s="92"/>
      <c r="TD408" s="92"/>
      <c r="TE408" s="92"/>
      <c r="TF408" s="92"/>
      <c r="TG408" s="92"/>
      <c r="TH408" s="92"/>
      <c r="TI408" s="92"/>
      <c r="TJ408" s="92"/>
      <c r="TK408" s="92"/>
      <c r="TL408" s="92"/>
      <c r="TM408" s="92"/>
      <c r="TN408" s="92"/>
      <c r="TO408" s="92"/>
      <c r="TP408" s="92"/>
      <c r="TQ408" s="92"/>
      <c r="TR408" s="92"/>
      <c r="TS408" s="92"/>
      <c r="TT408" s="92"/>
      <c r="TU408" s="92"/>
      <c r="TV408" s="92"/>
      <c r="TW408" s="92"/>
      <c r="TX408" s="92"/>
      <c r="TY408" s="92"/>
      <c r="TZ408" s="92"/>
      <c r="UA408" s="92"/>
      <c r="UB408" s="92"/>
      <c r="UC408" s="92"/>
      <c r="UD408" s="92"/>
      <c r="UE408" s="92"/>
      <c r="UF408" s="92"/>
      <c r="UG408" s="92"/>
      <c r="UH408" s="92"/>
      <c r="UI408" s="92"/>
      <c r="UJ408" s="92"/>
      <c r="UK408" s="92"/>
      <c r="UL408" s="92"/>
      <c r="UM408" s="92"/>
      <c r="UN408" s="92"/>
      <c r="UO408" s="92"/>
      <c r="UP408" s="92"/>
      <c r="UQ408" s="92"/>
      <c r="UR408" s="92"/>
      <c r="US408" s="92"/>
      <c r="UT408" s="92"/>
      <c r="UU408" s="92"/>
      <c r="UV408" s="92"/>
      <c r="UW408" s="92"/>
      <c r="UX408" s="92"/>
      <c r="UY408" s="92"/>
      <c r="UZ408" s="92"/>
      <c r="VA408" s="92"/>
      <c r="VB408" s="92"/>
      <c r="VC408" s="92"/>
      <c r="VD408" s="92"/>
      <c r="VE408" s="92"/>
      <c r="VF408" s="92"/>
      <c r="VG408" s="92"/>
      <c r="VH408" s="92"/>
      <c r="VI408" s="92"/>
      <c r="VJ408" s="92"/>
      <c r="VK408" s="92"/>
      <c r="VL408" s="92"/>
      <c r="VM408" s="92"/>
      <c r="VN408" s="92"/>
      <c r="VO408" s="92"/>
      <c r="VP408" s="92"/>
      <c r="VQ408" s="92"/>
      <c r="VR408" s="92"/>
      <c r="VS408" s="92"/>
      <c r="VT408" s="92"/>
      <c r="VU408" s="92"/>
      <c r="VV408" s="92"/>
      <c r="VW408" s="92"/>
      <c r="VX408" s="92"/>
      <c r="VY408" s="92"/>
      <c r="VZ408" s="92"/>
      <c r="WA408" s="92"/>
      <c r="WB408" s="92"/>
      <c r="WC408" s="92"/>
      <c r="WD408" s="92"/>
      <c r="WE408" s="92"/>
      <c r="WF408" s="92"/>
      <c r="WG408" s="92"/>
      <c r="WH408" s="92"/>
      <c r="WI408" s="92"/>
      <c r="WJ408" s="92"/>
      <c r="WK408" s="92"/>
      <c r="WL408" s="92"/>
      <c r="WM408" s="92"/>
      <c r="WN408" s="92"/>
      <c r="WO408" s="92"/>
      <c r="WP408" s="92"/>
      <c r="WQ408" s="92"/>
      <c r="WR408" s="92"/>
      <c r="WS408" s="92"/>
      <c r="WT408" s="92"/>
      <c r="WU408" s="92"/>
      <c r="WV408" s="92"/>
      <c r="WW408" s="92"/>
      <c r="WX408" s="92"/>
      <c r="WY408" s="92"/>
      <c r="WZ408" s="92"/>
      <c r="XA408" s="92"/>
      <c r="XB408" s="92"/>
      <c r="XC408" s="92"/>
      <c r="XD408" s="92"/>
      <c r="XE408" s="92"/>
      <c r="XF408" s="92"/>
      <c r="XG408" s="92"/>
      <c r="XH408" s="92"/>
      <c r="XI408" s="92"/>
      <c r="XJ408" s="92"/>
      <c r="XK408" s="92"/>
      <c r="XL408" s="92"/>
      <c r="XM408" s="92"/>
      <c r="XN408" s="92"/>
      <c r="XO408" s="92"/>
      <c r="XP408" s="92"/>
      <c r="XQ408" s="92"/>
      <c r="XR408" s="92"/>
      <c r="XS408" s="92"/>
      <c r="XT408" s="92"/>
      <c r="XU408" s="92"/>
      <c r="XV408" s="92"/>
      <c r="XW408" s="92"/>
      <c r="XX408" s="92"/>
      <c r="XY408" s="92"/>
      <c r="XZ408" s="92"/>
      <c r="YA408" s="92"/>
      <c r="YB408" s="92"/>
      <c r="YC408" s="92"/>
      <c r="YD408" s="92"/>
      <c r="YE408" s="92"/>
      <c r="YF408" s="92"/>
      <c r="YG408" s="92"/>
      <c r="YH408" s="92"/>
      <c r="YI408" s="92"/>
      <c r="YJ408" s="92"/>
      <c r="YK408" s="92"/>
      <c r="YL408" s="92"/>
      <c r="YM408" s="92"/>
      <c r="YN408" s="92"/>
      <c r="YO408" s="92"/>
      <c r="YP408" s="92"/>
      <c r="YQ408" s="92"/>
      <c r="YR408" s="92"/>
      <c r="YS408" s="92"/>
      <c r="YT408" s="92"/>
      <c r="YU408" s="92"/>
      <c r="YV408" s="92"/>
      <c r="YW408" s="92"/>
      <c r="YX408" s="92"/>
      <c r="YY408" s="92"/>
      <c r="YZ408" s="92"/>
      <c r="ZA408" s="92"/>
      <c r="ZB408" s="92"/>
      <c r="ZC408" s="92"/>
      <c r="ZD408" s="92"/>
      <c r="ZE408" s="92"/>
      <c r="ZF408" s="92"/>
      <c r="ZG408" s="92"/>
      <c r="ZH408" s="92"/>
      <c r="ZI408" s="92"/>
      <c r="ZJ408" s="92"/>
      <c r="ZK408" s="92"/>
      <c r="ZL408" s="92"/>
      <c r="ZM408" s="92"/>
      <c r="ZN408" s="92"/>
      <c r="ZO408" s="92"/>
      <c r="ZP408" s="92"/>
      <c r="ZQ408" s="92"/>
      <c r="ZR408" s="92"/>
      <c r="ZS408" s="92"/>
      <c r="ZT408" s="92"/>
      <c r="ZU408" s="92"/>
      <c r="ZV408" s="92"/>
      <c r="ZW408" s="92"/>
      <c r="ZX408" s="92"/>
      <c r="ZY408" s="92"/>
      <c r="ZZ408" s="92"/>
      <c r="AAA408" s="92"/>
      <c r="AAB408" s="92"/>
      <c r="AAC408" s="92"/>
      <c r="AAD408" s="92"/>
      <c r="AAE408" s="92"/>
      <c r="AAF408" s="92"/>
      <c r="AAG408" s="92"/>
      <c r="AAH408" s="92"/>
      <c r="AAI408" s="92"/>
      <c r="AAJ408" s="92"/>
      <c r="AAK408" s="92"/>
      <c r="AAL408" s="92"/>
      <c r="AAM408" s="92"/>
      <c r="AAN408" s="92"/>
      <c r="AAO408" s="92"/>
      <c r="AAP408" s="92"/>
      <c r="AAQ408" s="92"/>
      <c r="AAR408" s="92"/>
      <c r="AAS408" s="92"/>
      <c r="AAT408" s="92"/>
      <c r="AAU408" s="92"/>
      <c r="AAV408" s="92"/>
      <c r="AAW408" s="92"/>
      <c r="AAX408" s="92"/>
      <c r="AAY408" s="92"/>
      <c r="AAZ408" s="92"/>
      <c r="ABA408" s="92"/>
      <c r="ABB408" s="92"/>
      <c r="ABC408" s="92"/>
      <c r="ABD408" s="92"/>
      <c r="ABE408" s="92"/>
      <c r="ABF408" s="92"/>
      <c r="ABG408" s="92"/>
      <c r="ABH408" s="92"/>
      <c r="ABI408" s="92"/>
      <c r="ABJ408" s="92"/>
      <c r="ABK408" s="92"/>
      <c r="ABL408" s="92"/>
      <c r="ABM408" s="92"/>
      <c r="ABN408" s="92"/>
      <c r="ABO408" s="92"/>
      <c r="ABP408" s="92"/>
      <c r="ABQ408" s="92"/>
      <c r="ABR408" s="92"/>
      <c r="ABS408" s="92"/>
      <c r="ABT408" s="92"/>
      <c r="ABU408" s="92"/>
      <c r="ABV408" s="92"/>
      <c r="ABW408" s="92"/>
      <c r="ABX408" s="92"/>
      <c r="ABY408" s="92"/>
      <c r="ABZ408" s="92"/>
      <c r="ACA408" s="92"/>
      <c r="ACB408" s="92"/>
      <c r="ACC408" s="92"/>
      <c r="ACD408" s="92"/>
      <c r="ACE408" s="92"/>
      <c r="ACF408" s="92"/>
      <c r="ACG408" s="92"/>
      <c r="ACH408" s="92"/>
      <c r="ACI408" s="92"/>
      <c r="ACJ408" s="92"/>
      <c r="ACK408" s="92"/>
      <c r="ACL408" s="92"/>
      <c r="ACM408" s="92"/>
      <c r="ACN408" s="92"/>
      <c r="ACO408" s="92"/>
      <c r="ACP408" s="92"/>
      <c r="ACQ408" s="92"/>
      <c r="ACR408" s="92"/>
      <c r="ACS408" s="92"/>
      <c r="ACT408" s="92"/>
      <c r="ACU408" s="92"/>
      <c r="ACV408" s="92"/>
      <c r="ACW408" s="92"/>
      <c r="ACX408" s="92"/>
      <c r="ACY408" s="92"/>
      <c r="ACZ408" s="92"/>
      <c r="ADA408" s="92"/>
      <c r="ADB408" s="92"/>
      <c r="ADC408" s="92"/>
      <c r="ADD408" s="92"/>
      <c r="ADE408" s="92"/>
      <c r="ADF408" s="92"/>
      <c r="ADG408" s="92"/>
      <c r="ADH408" s="92"/>
      <c r="ADI408" s="92"/>
      <c r="ADJ408" s="92"/>
      <c r="ADK408" s="92"/>
      <c r="ADL408" s="92"/>
      <c r="ADM408" s="92"/>
      <c r="ADN408" s="92"/>
      <c r="ADO408" s="92"/>
      <c r="ADP408" s="92"/>
      <c r="ADQ408" s="92"/>
      <c r="ADR408" s="92"/>
      <c r="ADS408" s="92"/>
      <c r="ADT408" s="92"/>
      <c r="ADU408" s="92"/>
      <c r="ADV408" s="92"/>
      <c r="ADW408" s="92"/>
      <c r="ADX408" s="92"/>
      <c r="ADY408" s="92"/>
      <c r="ADZ408" s="92"/>
      <c r="AEA408" s="92"/>
      <c r="AEB408" s="92"/>
      <c r="AEC408" s="92"/>
      <c r="AED408" s="92"/>
      <c r="AEE408" s="92"/>
      <c r="AEF408" s="92"/>
      <c r="AEG408" s="92"/>
      <c r="AEH408" s="92"/>
      <c r="AEI408" s="92"/>
      <c r="AEJ408" s="92"/>
      <c r="AEK408" s="92"/>
      <c r="AEL408" s="92"/>
      <c r="AEM408" s="92"/>
      <c r="AEN408" s="92"/>
      <c r="AEO408" s="92"/>
      <c r="AEP408" s="92"/>
      <c r="AEQ408" s="92"/>
      <c r="AER408" s="92"/>
      <c r="AES408" s="92"/>
      <c r="AET408" s="92"/>
      <c r="AEU408" s="92"/>
      <c r="AEV408" s="92"/>
      <c r="AEW408" s="92"/>
      <c r="AEX408" s="92"/>
      <c r="AEY408" s="92"/>
      <c r="AEZ408" s="92"/>
      <c r="AFA408" s="92"/>
      <c r="AFB408" s="92"/>
      <c r="AFC408" s="92"/>
      <c r="AFD408" s="92"/>
      <c r="AFE408" s="92"/>
      <c r="AFF408" s="92"/>
      <c r="AFG408" s="92"/>
      <c r="AFH408" s="92"/>
      <c r="AFI408" s="92"/>
      <c r="AFJ408" s="92"/>
      <c r="AFK408" s="92"/>
      <c r="AFL408" s="92"/>
      <c r="AFM408" s="92"/>
      <c r="AFN408" s="92"/>
      <c r="AFO408" s="92"/>
      <c r="AFP408" s="92"/>
      <c r="AFQ408" s="92"/>
      <c r="AFR408" s="92"/>
      <c r="AFS408" s="92"/>
      <c r="AFT408" s="92"/>
      <c r="AFU408" s="92"/>
      <c r="AFV408" s="92"/>
      <c r="AFW408" s="92"/>
      <c r="AFX408" s="92"/>
      <c r="AFY408" s="92"/>
      <c r="AFZ408" s="92"/>
      <c r="AGA408" s="92"/>
      <c r="AGB408" s="92"/>
      <c r="AGC408" s="92"/>
      <c r="AGD408" s="92"/>
      <c r="AGE408" s="92"/>
      <c r="AGF408" s="92"/>
      <c r="AGG408" s="92"/>
      <c r="AGH408" s="92"/>
      <c r="AGI408" s="92"/>
      <c r="AGJ408" s="92"/>
      <c r="AGK408" s="92"/>
      <c r="AGL408" s="92"/>
      <c r="AGM408" s="92"/>
      <c r="AGN408" s="92"/>
      <c r="AGO408" s="92"/>
      <c r="AGP408" s="92"/>
      <c r="AGQ408" s="92"/>
      <c r="AGR408" s="92"/>
      <c r="AGS408" s="92"/>
      <c r="AGT408" s="92"/>
      <c r="AGU408" s="92"/>
      <c r="AGV408" s="92"/>
      <c r="AGW408" s="92"/>
      <c r="AGX408" s="92"/>
      <c r="AGY408" s="92"/>
      <c r="AGZ408" s="92"/>
      <c r="AHA408" s="92"/>
      <c r="AHB408" s="92"/>
      <c r="AHC408" s="92"/>
      <c r="AHD408" s="92"/>
      <c r="AHE408" s="92"/>
      <c r="AHF408" s="92"/>
      <c r="AHG408" s="92"/>
      <c r="AHH408" s="92"/>
      <c r="AHI408" s="92"/>
      <c r="AHJ408" s="92"/>
      <c r="AHK408" s="92"/>
      <c r="AHL408" s="92"/>
      <c r="AHM408" s="92"/>
      <c r="AHN408" s="92"/>
      <c r="AHO408" s="92"/>
      <c r="AHP408" s="92"/>
      <c r="AHQ408" s="92"/>
      <c r="AHR408" s="92"/>
      <c r="AHS408" s="92"/>
      <c r="AHT408" s="92"/>
      <c r="AHU408" s="92"/>
      <c r="AHV408" s="92"/>
      <c r="AHW408" s="92"/>
      <c r="AHX408" s="92"/>
      <c r="AHY408" s="92"/>
      <c r="AHZ408" s="92"/>
      <c r="AIA408" s="92"/>
      <c r="AIB408" s="92"/>
      <c r="AIC408" s="92"/>
      <c r="AID408" s="92"/>
      <c r="AIE408" s="92"/>
      <c r="AIF408" s="92"/>
      <c r="AIG408" s="92"/>
      <c r="AIH408" s="92"/>
      <c r="AII408" s="92"/>
      <c r="AIJ408" s="92"/>
      <c r="AIK408" s="92"/>
      <c r="AIL408" s="92"/>
      <c r="AIM408" s="92"/>
      <c r="AIN408" s="92"/>
      <c r="AIO408" s="92"/>
      <c r="AIP408" s="92"/>
      <c r="AIQ408" s="92"/>
      <c r="AIR408" s="92"/>
      <c r="AIS408" s="92"/>
      <c r="AIT408" s="92"/>
      <c r="AIU408" s="92"/>
      <c r="AIV408" s="92"/>
      <c r="AIW408" s="92"/>
      <c r="AIX408" s="92"/>
      <c r="AIY408" s="92"/>
      <c r="AIZ408" s="92"/>
      <c r="AJA408" s="92"/>
      <c r="AJB408" s="92"/>
      <c r="AJC408" s="92"/>
      <c r="AJD408" s="92"/>
      <c r="AJE408" s="92"/>
      <c r="AJF408" s="92"/>
      <c r="AJG408" s="92"/>
      <c r="AJH408" s="92"/>
      <c r="AJI408" s="92"/>
      <c r="AJJ408" s="92"/>
      <c r="AJK408" s="92"/>
      <c r="AJL408" s="92"/>
      <c r="AJM408" s="92"/>
      <c r="AJN408" s="92"/>
      <c r="AJO408" s="92"/>
      <c r="AJP408" s="92"/>
      <c r="AJQ408" s="92"/>
      <c r="AJR408" s="92"/>
      <c r="AJS408" s="92"/>
      <c r="AJT408" s="92"/>
      <c r="AJU408" s="92"/>
      <c r="AJV408" s="92"/>
      <c r="AJW408" s="92"/>
      <c r="AJX408" s="92"/>
      <c r="AJY408" s="92"/>
      <c r="AJZ408" s="92"/>
      <c r="AKA408" s="92"/>
      <c r="AKB408" s="92"/>
      <c r="AKC408" s="92"/>
      <c r="AKD408" s="92"/>
      <c r="AKE408" s="92"/>
      <c r="AKF408" s="92"/>
      <c r="AKG408" s="92"/>
      <c r="AKH408" s="92"/>
      <c r="AKI408" s="92"/>
      <c r="AKJ408" s="92"/>
      <c r="AKK408" s="92"/>
      <c r="AKL408" s="92"/>
      <c r="AKM408" s="92"/>
      <c r="AKN408" s="92"/>
      <c r="AKO408" s="92"/>
      <c r="AKP408" s="92"/>
      <c r="AKQ408" s="92"/>
      <c r="AKR408" s="92"/>
      <c r="AKS408" s="92"/>
      <c r="AKT408" s="92"/>
      <c r="AKU408" s="92"/>
      <c r="AKV408" s="92"/>
      <c r="AKW408" s="92"/>
      <c r="AKX408" s="92"/>
      <c r="AKY408" s="92"/>
      <c r="AKZ408" s="92"/>
      <c r="ALA408" s="92"/>
      <c r="ALB408" s="92"/>
      <c r="ALC408" s="92"/>
      <c r="ALD408" s="92"/>
      <c r="ALE408" s="92"/>
      <c r="ALF408" s="92"/>
      <c r="ALG408" s="92"/>
      <c r="ALH408" s="92"/>
      <c r="ALI408" s="92"/>
      <c r="ALJ408" s="92"/>
      <c r="ALK408" s="92"/>
      <c r="ALL408" s="92"/>
      <c r="ALM408" s="92"/>
      <c r="ALN408" s="92"/>
      <c r="ALO408" s="92"/>
      <c r="ALP408" s="92"/>
      <c r="ALQ408" s="92"/>
      <c r="ALR408" s="92"/>
      <c r="ALS408" s="92"/>
      <c r="ALT408" s="92"/>
      <c r="ALU408" s="92"/>
      <c r="ALV408" s="92"/>
      <c r="ALW408" s="92"/>
      <c r="ALX408" s="92"/>
      <c r="ALY408" s="92"/>
      <c r="ALZ408" s="92"/>
      <c r="AMA408" s="92"/>
      <c r="AMB408" s="92"/>
      <c r="AMC408" s="92"/>
      <c r="AMD408" s="92"/>
      <c r="AME408" s="92"/>
      <c r="AMF408" s="92"/>
      <c r="AMG408" s="92"/>
      <c r="AMH408" s="92"/>
      <c r="AMI408" s="92"/>
      <c r="AMJ408" s="92"/>
      <c r="AMK408" s="92"/>
      <c r="AML408" s="92"/>
    </row>
    <row r="409" spans="1:1026" ht="22.5" x14ac:dyDescent="0.25">
      <c r="A409" s="110">
        <v>407</v>
      </c>
      <c r="B409" s="110">
        <v>9574</v>
      </c>
      <c r="C409" s="110" t="s">
        <v>638</v>
      </c>
      <c r="D409" s="110" t="s">
        <v>153</v>
      </c>
      <c r="E409" s="110" t="s">
        <v>43</v>
      </c>
      <c r="F409" s="110" t="s">
        <v>224</v>
      </c>
      <c r="G409" s="110" t="s">
        <v>639</v>
      </c>
      <c r="H409" s="110" t="s">
        <v>46</v>
      </c>
      <c r="I409" s="28"/>
      <c r="J409" s="28"/>
      <c r="K409" s="61"/>
      <c r="L409" s="15"/>
    </row>
    <row r="410" spans="1:1026" ht="33.75" x14ac:dyDescent="0.25">
      <c r="A410" s="110">
        <v>408</v>
      </c>
      <c r="B410" s="110">
        <v>10498</v>
      </c>
      <c r="C410" s="110" t="s">
        <v>1262</v>
      </c>
      <c r="D410" s="110" t="s">
        <v>1020</v>
      </c>
      <c r="E410" s="110" t="s">
        <v>221</v>
      </c>
      <c r="F410" s="110" t="s">
        <v>727</v>
      </c>
      <c r="G410" s="110" t="s">
        <v>1493</v>
      </c>
      <c r="H410" s="110" t="s">
        <v>46</v>
      </c>
      <c r="I410" s="28"/>
      <c r="J410" s="28"/>
      <c r="K410" s="58"/>
      <c r="L410" s="15"/>
    </row>
    <row r="411" spans="1:1026" ht="22.5" x14ac:dyDescent="0.25">
      <c r="A411" s="110">
        <v>409</v>
      </c>
      <c r="B411" s="110">
        <v>8037</v>
      </c>
      <c r="C411" s="110" t="s">
        <v>640</v>
      </c>
      <c r="D411" s="110" t="s">
        <v>189</v>
      </c>
      <c r="E411" s="110" t="s">
        <v>641</v>
      </c>
      <c r="F411" s="110" t="s">
        <v>79</v>
      </c>
      <c r="G411" s="110" t="s">
        <v>642</v>
      </c>
      <c r="H411" s="110" t="s">
        <v>46</v>
      </c>
      <c r="I411" s="28"/>
      <c r="J411" s="28"/>
      <c r="K411" s="61"/>
      <c r="L411" s="15"/>
    </row>
    <row r="412" spans="1:1026" ht="45" x14ac:dyDescent="0.25">
      <c r="A412" s="110">
        <v>410</v>
      </c>
      <c r="B412" s="110">
        <v>850</v>
      </c>
      <c r="C412" s="110" t="s">
        <v>640</v>
      </c>
      <c r="D412" s="110" t="s">
        <v>1193</v>
      </c>
      <c r="E412" s="110" t="s">
        <v>60</v>
      </c>
      <c r="F412" s="110" t="s">
        <v>257</v>
      </c>
      <c r="G412" s="110" t="s">
        <v>1370</v>
      </c>
      <c r="H412" s="110" t="s">
        <v>46</v>
      </c>
      <c r="I412" s="28"/>
      <c r="J412" s="28"/>
      <c r="K412" s="58"/>
      <c r="L412" s="15"/>
    </row>
    <row r="413" spans="1:1026" ht="22.5" x14ac:dyDescent="0.25">
      <c r="A413" s="110">
        <v>411</v>
      </c>
      <c r="B413" s="110">
        <v>7024</v>
      </c>
      <c r="C413" s="110" t="s">
        <v>643</v>
      </c>
      <c r="D413" s="110" t="s">
        <v>34</v>
      </c>
      <c r="E413" s="110" t="s">
        <v>71</v>
      </c>
      <c r="F413" s="110" t="s">
        <v>329</v>
      </c>
      <c r="G413" s="110" t="s">
        <v>644</v>
      </c>
      <c r="H413" s="110" t="s">
        <v>46</v>
      </c>
      <c r="I413" s="28"/>
      <c r="J413" s="28"/>
      <c r="K413" s="61"/>
      <c r="L413" s="15"/>
    </row>
    <row r="414" spans="1:1026" ht="22.5" x14ac:dyDescent="0.25">
      <c r="A414" s="110">
        <v>412</v>
      </c>
      <c r="B414" s="110">
        <v>20363</v>
      </c>
      <c r="C414" s="110" t="s">
        <v>645</v>
      </c>
      <c r="D414" s="110" t="s">
        <v>624</v>
      </c>
      <c r="E414" s="110" t="s">
        <v>418</v>
      </c>
      <c r="F414" s="110" t="s">
        <v>222</v>
      </c>
      <c r="G414" s="110" t="s">
        <v>1371</v>
      </c>
      <c r="H414" s="110" t="s">
        <v>700</v>
      </c>
      <c r="I414" s="28"/>
      <c r="J414" s="28"/>
      <c r="K414" s="61"/>
      <c r="L414" s="15"/>
    </row>
    <row r="415" spans="1:1026" ht="33.75" x14ac:dyDescent="0.25">
      <c r="A415" s="110">
        <v>413</v>
      </c>
      <c r="B415" s="110">
        <v>19294</v>
      </c>
      <c r="C415" s="110" t="s">
        <v>646</v>
      </c>
      <c r="D415" s="110" t="s">
        <v>275</v>
      </c>
      <c r="E415" s="110" t="s">
        <v>114</v>
      </c>
      <c r="F415" s="110" t="s">
        <v>367</v>
      </c>
      <c r="G415" s="110" t="s">
        <v>647</v>
      </c>
      <c r="H415" s="110" t="s">
        <v>46</v>
      </c>
      <c r="I415" s="44"/>
      <c r="J415" s="32"/>
      <c r="K415" s="84"/>
    </row>
    <row r="416" spans="1:1026" ht="33.75" x14ac:dyDescent="0.25">
      <c r="A416" s="110">
        <v>414</v>
      </c>
      <c r="B416" s="110">
        <v>21046</v>
      </c>
      <c r="C416" s="110" t="s">
        <v>648</v>
      </c>
      <c r="D416" s="110" t="s">
        <v>649</v>
      </c>
      <c r="E416" s="110" t="s">
        <v>650</v>
      </c>
      <c r="F416" s="110"/>
      <c r="G416" s="110" t="s">
        <v>651</v>
      </c>
      <c r="H416" s="110" t="s">
        <v>164</v>
      </c>
      <c r="I416" s="45"/>
    </row>
    <row r="417" spans="1:11" ht="22.5" x14ac:dyDescent="0.25">
      <c r="A417" s="110">
        <v>415</v>
      </c>
      <c r="B417" s="110">
        <v>3666</v>
      </c>
      <c r="C417" s="110" t="s">
        <v>652</v>
      </c>
      <c r="D417" s="110" t="s">
        <v>653</v>
      </c>
      <c r="E417" s="110" t="s">
        <v>20</v>
      </c>
      <c r="F417" s="110" t="s">
        <v>142</v>
      </c>
      <c r="G417" s="110" t="s">
        <v>654</v>
      </c>
      <c r="H417" s="110" t="s">
        <v>655</v>
      </c>
      <c r="I417" s="52"/>
      <c r="J417" s="47"/>
      <c r="K417" s="86"/>
    </row>
    <row r="418" spans="1:11" ht="22.5" x14ac:dyDescent="0.25">
      <c r="A418" s="110">
        <v>416</v>
      </c>
      <c r="B418" s="110">
        <v>3521</v>
      </c>
      <c r="C418" s="110" t="s">
        <v>656</v>
      </c>
      <c r="D418" s="110" t="s">
        <v>657</v>
      </c>
      <c r="E418" s="110" t="s">
        <v>20</v>
      </c>
      <c r="F418" s="110" t="s">
        <v>142</v>
      </c>
      <c r="G418" s="110" t="s">
        <v>654</v>
      </c>
      <c r="H418" s="110" t="s">
        <v>12</v>
      </c>
      <c r="I418" s="52"/>
      <c r="J418" s="47"/>
      <c r="K418" s="86"/>
    </row>
    <row r="419" spans="1:11" ht="22.5" x14ac:dyDescent="0.25">
      <c r="A419" s="110">
        <v>417</v>
      </c>
      <c r="B419" s="110">
        <v>5193</v>
      </c>
      <c r="C419" s="110" t="s">
        <v>658</v>
      </c>
      <c r="D419" s="110" t="s">
        <v>433</v>
      </c>
      <c r="E419" s="110" t="s">
        <v>96</v>
      </c>
      <c r="F419" s="110" t="s">
        <v>142</v>
      </c>
      <c r="G419" s="110" t="s">
        <v>659</v>
      </c>
      <c r="H419" s="110" t="s">
        <v>12</v>
      </c>
      <c r="I419" s="45"/>
    </row>
    <row r="420" spans="1:11" ht="33.75" x14ac:dyDescent="0.25">
      <c r="A420" s="110">
        <v>418</v>
      </c>
      <c r="B420" s="110">
        <v>413</v>
      </c>
      <c r="C420" s="110" t="s">
        <v>1263</v>
      </c>
      <c r="D420" s="110" t="s">
        <v>140</v>
      </c>
      <c r="E420" s="110" t="s">
        <v>104</v>
      </c>
      <c r="F420" s="110" t="s">
        <v>251</v>
      </c>
      <c r="G420" s="110" t="s">
        <v>1372</v>
      </c>
      <c r="H420" s="110" t="s">
        <v>46</v>
      </c>
      <c r="I420" s="45"/>
      <c r="K420" s="64"/>
    </row>
    <row r="421" spans="1:11" ht="22.5" x14ac:dyDescent="0.25">
      <c r="A421" s="110">
        <v>419</v>
      </c>
      <c r="B421" s="110">
        <v>8188</v>
      </c>
      <c r="C421" s="110" t="s">
        <v>849</v>
      </c>
      <c r="D421" s="110" t="s">
        <v>85</v>
      </c>
      <c r="E421" s="110" t="s">
        <v>262</v>
      </c>
      <c r="F421" s="110" t="s">
        <v>251</v>
      </c>
      <c r="G421" s="120" t="s">
        <v>850</v>
      </c>
      <c r="H421" s="110" t="s">
        <v>46</v>
      </c>
      <c r="I421" s="45"/>
      <c r="K421" s="65"/>
    </row>
    <row r="422" spans="1:11" ht="33.75" x14ac:dyDescent="0.25">
      <c r="A422" s="110">
        <v>420</v>
      </c>
      <c r="B422" s="110">
        <v>15255</v>
      </c>
      <c r="C422" s="110" t="s">
        <v>1264</v>
      </c>
      <c r="D422" s="110" t="s">
        <v>406</v>
      </c>
      <c r="E422" s="110" t="s">
        <v>221</v>
      </c>
      <c r="F422" s="110" t="s">
        <v>1265</v>
      </c>
      <c r="G422" s="110" t="s">
        <v>1373</v>
      </c>
      <c r="H422" s="110" t="s">
        <v>28</v>
      </c>
      <c r="I422" s="45"/>
      <c r="K422" s="64"/>
    </row>
    <row r="423" spans="1:11" ht="33.75" x14ac:dyDescent="0.25">
      <c r="A423" s="110">
        <v>421</v>
      </c>
      <c r="B423" s="110">
        <v>2620</v>
      </c>
      <c r="C423" s="110" t="s">
        <v>660</v>
      </c>
      <c r="D423" s="110" t="s">
        <v>467</v>
      </c>
      <c r="E423" s="110" t="s">
        <v>243</v>
      </c>
      <c r="F423" s="110" t="s">
        <v>244</v>
      </c>
      <c r="G423" s="110" t="s">
        <v>661</v>
      </c>
      <c r="H423" s="110" t="s">
        <v>46</v>
      </c>
      <c r="I423" s="45"/>
    </row>
    <row r="424" spans="1:11" ht="22.5" x14ac:dyDescent="0.25">
      <c r="A424" s="110">
        <v>422</v>
      </c>
      <c r="B424" s="110">
        <v>3473</v>
      </c>
      <c r="C424" s="110" t="s">
        <v>857</v>
      </c>
      <c r="D424" s="110" t="s">
        <v>158</v>
      </c>
      <c r="E424" s="110" t="s">
        <v>336</v>
      </c>
      <c r="F424" s="110" t="s">
        <v>265</v>
      </c>
      <c r="G424" s="120" t="s">
        <v>858</v>
      </c>
      <c r="H424" s="110" t="s">
        <v>17</v>
      </c>
      <c r="I424" s="45"/>
      <c r="K424" s="65"/>
    </row>
    <row r="425" spans="1:11" ht="22.5" x14ac:dyDescent="0.25">
      <c r="A425" s="110">
        <v>423</v>
      </c>
      <c r="B425" s="110">
        <v>10816</v>
      </c>
      <c r="C425" s="110" t="s">
        <v>662</v>
      </c>
      <c r="D425" s="110" t="s">
        <v>467</v>
      </c>
      <c r="E425" s="110" t="s">
        <v>283</v>
      </c>
      <c r="F425" s="110" t="s">
        <v>284</v>
      </c>
      <c r="G425" s="110" t="s">
        <v>663</v>
      </c>
      <c r="H425" s="110" t="s">
        <v>46</v>
      </c>
      <c r="I425" s="45"/>
    </row>
    <row r="426" spans="1:11" ht="22.5" x14ac:dyDescent="0.25">
      <c r="A426" s="110">
        <v>424</v>
      </c>
      <c r="B426" s="110">
        <v>2600</v>
      </c>
      <c r="C426" s="110" t="s">
        <v>1267</v>
      </c>
      <c r="D426" s="110" t="s">
        <v>1266</v>
      </c>
      <c r="E426" s="110" t="s">
        <v>31</v>
      </c>
      <c r="F426" s="110"/>
      <c r="G426" s="110" t="s">
        <v>1374</v>
      </c>
      <c r="H426" s="110" t="s">
        <v>23</v>
      </c>
      <c r="I426" s="45"/>
      <c r="K426" s="64"/>
    </row>
    <row r="427" spans="1:11" ht="33.75" x14ac:dyDescent="0.25">
      <c r="A427" s="110">
        <v>425</v>
      </c>
      <c r="B427" s="110">
        <v>11309</v>
      </c>
      <c r="C427" s="110" t="s">
        <v>861</v>
      </c>
      <c r="D427" s="110" t="s">
        <v>309</v>
      </c>
      <c r="E427" s="110" t="s">
        <v>336</v>
      </c>
      <c r="F427" s="110" t="s">
        <v>862</v>
      </c>
      <c r="G427" s="110" t="s">
        <v>867</v>
      </c>
      <c r="H427" s="110" t="s">
        <v>17</v>
      </c>
      <c r="I427" s="45"/>
    </row>
    <row r="428" spans="1:11" ht="45" x14ac:dyDescent="0.25">
      <c r="A428" s="110">
        <v>426</v>
      </c>
      <c r="B428" s="110">
        <v>23359</v>
      </c>
      <c r="C428" s="110" t="s">
        <v>664</v>
      </c>
      <c r="D428" s="110" t="s">
        <v>665</v>
      </c>
      <c r="E428" s="110" t="s">
        <v>307</v>
      </c>
      <c r="F428" s="110" t="s">
        <v>308</v>
      </c>
      <c r="G428" s="110" t="s">
        <v>666</v>
      </c>
      <c r="H428" s="110" t="s">
        <v>28</v>
      </c>
      <c r="I428" s="45"/>
    </row>
    <row r="429" spans="1:11" ht="22.5" x14ac:dyDescent="0.25">
      <c r="A429" s="110">
        <v>427</v>
      </c>
      <c r="B429" s="110">
        <v>10804</v>
      </c>
      <c r="C429" s="110" t="s">
        <v>667</v>
      </c>
      <c r="D429" s="110" t="s">
        <v>668</v>
      </c>
      <c r="E429" s="110" t="s">
        <v>20</v>
      </c>
      <c r="F429" s="110" t="s">
        <v>21</v>
      </c>
      <c r="G429" s="110" t="s">
        <v>22</v>
      </c>
      <c r="H429" s="110" t="s">
        <v>12</v>
      </c>
      <c r="I429" s="45"/>
    </row>
    <row r="430" spans="1:11" ht="45" x14ac:dyDescent="0.25">
      <c r="A430" s="110">
        <v>428</v>
      </c>
      <c r="B430" s="110">
        <v>3609</v>
      </c>
      <c r="C430" s="110" t="s">
        <v>1510</v>
      </c>
      <c r="D430" s="110" t="s">
        <v>406</v>
      </c>
      <c r="E430" s="110" t="s">
        <v>336</v>
      </c>
      <c r="F430" s="110" t="s">
        <v>222</v>
      </c>
      <c r="G430" s="110" t="s">
        <v>1511</v>
      </c>
      <c r="H430" s="110" t="s">
        <v>17</v>
      </c>
      <c r="I430" s="45"/>
    </row>
    <row r="431" spans="1:11" ht="22.5" x14ac:dyDescent="0.25">
      <c r="A431" s="110">
        <v>429</v>
      </c>
      <c r="B431" s="110">
        <v>2659</v>
      </c>
      <c r="C431" s="110" t="s">
        <v>669</v>
      </c>
      <c r="D431" s="110" t="s">
        <v>450</v>
      </c>
      <c r="E431" s="110" t="s">
        <v>365</v>
      </c>
      <c r="F431" s="110" t="s">
        <v>670</v>
      </c>
      <c r="G431" s="110" t="s">
        <v>671</v>
      </c>
      <c r="H431" s="110" t="s">
        <v>46</v>
      </c>
      <c r="I431" s="45"/>
    </row>
    <row r="432" spans="1:11" ht="22.5" x14ac:dyDescent="0.25">
      <c r="A432" s="110">
        <v>430</v>
      </c>
      <c r="B432" s="123">
        <v>16386</v>
      </c>
      <c r="C432" s="123" t="s">
        <v>1080</v>
      </c>
      <c r="D432" s="123" t="s">
        <v>584</v>
      </c>
      <c r="E432" s="123" t="s">
        <v>180</v>
      </c>
      <c r="F432" s="123" t="s">
        <v>142</v>
      </c>
      <c r="G432" s="114" t="s">
        <v>286</v>
      </c>
      <c r="H432" s="123" t="s">
        <v>28</v>
      </c>
      <c r="I432" s="55"/>
      <c r="J432" s="50"/>
      <c r="K432" s="66"/>
    </row>
    <row r="433" spans="1:1026" ht="22.5" x14ac:dyDescent="0.25">
      <c r="A433" s="110">
        <v>431</v>
      </c>
      <c r="B433" s="110">
        <v>23322</v>
      </c>
      <c r="C433" s="110" t="s">
        <v>672</v>
      </c>
      <c r="D433" s="110" t="s">
        <v>220</v>
      </c>
      <c r="E433" s="110" t="s">
        <v>63</v>
      </c>
      <c r="F433" s="110" t="s">
        <v>497</v>
      </c>
      <c r="G433" s="110" t="s">
        <v>673</v>
      </c>
      <c r="H433" s="110" t="s">
        <v>12</v>
      </c>
      <c r="I433" s="45"/>
    </row>
    <row r="434" spans="1:1026" ht="22.5" x14ac:dyDescent="0.25">
      <c r="A434" s="110">
        <v>432</v>
      </c>
      <c r="B434" s="110">
        <v>10890</v>
      </c>
      <c r="C434" s="110" t="s">
        <v>1046</v>
      </c>
      <c r="D434" s="110" t="s">
        <v>143</v>
      </c>
      <c r="E434" s="118" t="s">
        <v>180</v>
      </c>
      <c r="F434" s="118" t="s">
        <v>265</v>
      </c>
      <c r="G434" s="110" t="s">
        <v>1072</v>
      </c>
      <c r="H434" s="110" t="s">
        <v>46</v>
      </c>
      <c r="I434" s="45"/>
    </row>
    <row r="435" spans="1:1026" s="93" customFormat="1" ht="33.75" x14ac:dyDescent="0.25">
      <c r="A435" s="110">
        <v>433</v>
      </c>
      <c r="B435" s="110">
        <v>16007</v>
      </c>
      <c r="C435" s="110" t="s">
        <v>993</v>
      </c>
      <c r="D435" s="110" t="s">
        <v>59</v>
      </c>
      <c r="E435" s="118" t="s">
        <v>591</v>
      </c>
      <c r="F435" s="118" t="s">
        <v>1421</v>
      </c>
      <c r="G435" s="110" t="s">
        <v>1433</v>
      </c>
      <c r="H435" s="110" t="s">
        <v>28</v>
      </c>
      <c r="I435" s="95"/>
      <c r="J435" s="96"/>
      <c r="K435" s="97"/>
      <c r="L435" s="17"/>
      <c r="M435" s="92"/>
      <c r="N435" s="92"/>
      <c r="O435" s="92"/>
      <c r="P435" s="92"/>
      <c r="Q435" s="92"/>
      <c r="R435" s="92"/>
      <c r="S435" s="92"/>
      <c r="T435" s="92"/>
      <c r="U435" s="92"/>
      <c r="V435" s="92"/>
      <c r="W435" s="92"/>
      <c r="X435" s="92"/>
      <c r="Y435" s="92"/>
      <c r="Z435" s="92"/>
      <c r="AA435" s="92"/>
      <c r="AB435" s="92"/>
      <c r="AC435" s="92"/>
      <c r="AD435" s="92"/>
      <c r="AE435" s="92"/>
      <c r="AF435" s="92"/>
      <c r="AG435" s="92"/>
      <c r="AH435" s="92"/>
      <c r="AI435" s="92"/>
      <c r="AJ435" s="92"/>
      <c r="AK435" s="92"/>
      <c r="AL435" s="92"/>
      <c r="AM435" s="92"/>
      <c r="AN435" s="92"/>
      <c r="AO435" s="92"/>
      <c r="AP435" s="92"/>
      <c r="AQ435" s="92"/>
      <c r="AR435" s="92"/>
      <c r="AS435" s="92"/>
      <c r="AT435" s="92"/>
      <c r="AU435" s="92"/>
      <c r="AV435" s="92"/>
      <c r="AW435" s="92"/>
      <c r="AX435" s="92"/>
      <c r="AY435" s="92"/>
      <c r="AZ435" s="92"/>
      <c r="BA435" s="92"/>
      <c r="BB435" s="92"/>
      <c r="BC435" s="92"/>
      <c r="BD435" s="92"/>
      <c r="BE435" s="92"/>
      <c r="BF435" s="92"/>
      <c r="BG435" s="92"/>
      <c r="BH435" s="92"/>
      <c r="BI435" s="92"/>
      <c r="BJ435" s="92"/>
      <c r="BK435" s="92"/>
      <c r="BL435" s="92"/>
      <c r="BM435" s="92"/>
      <c r="BN435" s="92"/>
      <c r="BO435" s="92"/>
      <c r="BP435" s="92"/>
      <c r="BQ435" s="92"/>
      <c r="BR435" s="92"/>
      <c r="BS435" s="92"/>
      <c r="BT435" s="92"/>
      <c r="BU435" s="92"/>
      <c r="BV435" s="92"/>
      <c r="BW435" s="92"/>
      <c r="BX435" s="92"/>
      <c r="BY435" s="92"/>
      <c r="BZ435" s="92"/>
      <c r="CA435" s="92"/>
      <c r="CB435" s="92"/>
      <c r="CC435" s="92"/>
      <c r="CD435" s="92"/>
      <c r="CE435" s="92"/>
      <c r="CF435" s="92"/>
      <c r="CG435" s="92"/>
      <c r="CH435" s="92"/>
      <c r="CI435" s="92"/>
      <c r="CJ435" s="92"/>
      <c r="CK435" s="92"/>
      <c r="CL435" s="92"/>
      <c r="CM435" s="92"/>
      <c r="CN435" s="92"/>
      <c r="CO435" s="92"/>
      <c r="CP435" s="92"/>
      <c r="CQ435" s="92"/>
      <c r="CR435" s="92"/>
      <c r="CS435" s="92"/>
      <c r="CT435" s="92"/>
      <c r="CU435" s="92"/>
      <c r="CV435" s="92"/>
      <c r="CW435" s="92"/>
      <c r="CX435" s="92"/>
      <c r="CY435" s="92"/>
      <c r="CZ435" s="92"/>
      <c r="DA435" s="92"/>
      <c r="DB435" s="92"/>
      <c r="DC435" s="92"/>
      <c r="DD435" s="92"/>
      <c r="DE435" s="92"/>
      <c r="DF435" s="92"/>
      <c r="DG435" s="92"/>
      <c r="DH435" s="92"/>
      <c r="DI435" s="92"/>
      <c r="DJ435" s="92"/>
      <c r="DK435" s="92"/>
      <c r="DL435" s="92"/>
      <c r="DM435" s="92"/>
      <c r="DN435" s="92"/>
      <c r="DO435" s="92"/>
      <c r="DP435" s="92"/>
      <c r="DQ435" s="92"/>
      <c r="DR435" s="92"/>
      <c r="DS435" s="92"/>
      <c r="DT435" s="92"/>
      <c r="DU435" s="92"/>
      <c r="DV435" s="92"/>
      <c r="DW435" s="92"/>
      <c r="DX435" s="92"/>
      <c r="DY435" s="92"/>
      <c r="DZ435" s="92"/>
      <c r="EA435" s="92"/>
      <c r="EB435" s="92"/>
      <c r="EC435" s="92"/>
      <c r="ED435" s="92"/>
      <c r="EE435" s="92"/>
      <c r="EF435" s="92"/>
      <c r="EG435" s="92"/>
      <c r="EH435" s="92"/>
      <c r="EI435" s="92"/>
      <c r="EJ435" s="92"/>
      <c r="EK435" s="92"/>
      <c r="EL435" s="92"/>
      <c r="EM435" s="92"/>
      <c r="EN435" s="92"/>
      <c r="EO435" s="92"/>
      <c r="EP435" s="92"/>
      <c r="EQ435" s="92"/>
      <c r="ER435" s="92"/>
      <c r="ES435" s="92"/>
      <c r="ET435" s="92"/>
      <c r="EU435" s="92"/>
      <c r="EV435" s="92"/>
      <c r="EW435" s="92"/>
      <c r="EX435" s="92"/>
      <c r="EY435" s="92"/>
      <c r="EZ435" s="92"/>
      <c r="FA435" s="92"/>
      <c r="FB435" s="92"/>
      <c r="FC435" s="92"/>
      <c r="FD435" s="92"/>
      <c r="FE435" s="92"/>
      <c r="FF435" s="92"/>
      <c r="FG435" s="92"/>
      <c r="FH435" s="92"/>
      <c r="FI435" s="92"/>
      <c r="FJ435" s="92"/>
      <c r="FK435" s="92"/>
      <c r="FL435" s="92"/>
      <c r="FM435" s="92"/>
      <c r="FN435" s="92"/>
      <c r="FO435" s="92"/>
      <c r="FP435" s="92"/>
      <c r="FQ435" s="92"/>
      <c r="FR435" s="92"/>
      <c r="FS435" s="92"/>
      <c r="FT435" s="92"/>
      <c r="FU435" s="92"/>
      <c r="FV435" s="92"/>
      <c r="FW435" s="92"/>
      <c r="FX435" s="92"/>
      <c r="FY435" s="92"/>
      <c r="FZ435" s="92"/>
      <c r="GA435" s="92"/>
      <c r="GB435" s="92"/>
      <c r="GC435" s="92"/>
      <c r="GD435" s="92"/>
      <c r="GE435" s="92"/>
      <c r="GF435" s="92"/>
      <c r="GG435" s="92"/>
      <c r="GH435" s="92"/>
      <c r="GI435" s="92"/>
      <c r="GJ435" s="92"/>
      <c r="GK435" s="92"/>
      <c r="GL435" s="92"/>
      <c r="GM435" s="92"/>
      <c r="GN435" s="92"/>
      <c r="GO435" s="92"/>
      <c r="GP435" s="92"/>
      <c r="GQ435" s="92"/>
      <c r="GR435" s="92"/>
      <c r="GS435" s="92"/>
      <c r="GT435" s="92"/>
      <c r="GU435" s="92"/>
      <c r="GV435" s="92"/>
      <c r="GW435" s="92"/>
      <c r="GX435" s="92"/>
      <c r="GY435" s="92"/>
      <c r="GZ435" s="92"/>
      <c r="HA435" s="92"/>
      <c r="HB435" s="92"/>
      <c r="HC435" s="92"/>
      <c r="HD435" s="92"/>
      <c r="HE435" s="92"/>
      <c r="HF435" s="92"/>
      <c r="HG435" s="92"/>
      <c r="HH435" s="92"/>
      <c r="HI435" s="92"/>
      <c r="HJ435" s="92"/>
      <c r="HK435" s="92"/>
      <c r="HL435" s="92"/>
      <c r="HM435" s="92"/>
      <c r="HN435" s="92"/>
      <c r="HO435" s="92"/>
      <c r="HP435" s="92"/>
      <c r="HQ435" s="92"/>
      <c r="HR435" s="92"/>
      <c r="HS435" s="92"/>
      <c r="HT435" s="92"/>
      <c r="HU435" s="92"/>
      <c r="HV435" s="92"/>
      <c r="HW435" s="92"/>
      <c r="HX435" s="92"/>
      <c r="HY435" s="92"/>
      <c r="HZ435" s="92"/>
      <c r="IA435" s="92"/>
      <c r="IB435" s="92"/>
      <c r="IC435" s="92"/>
      <c r="ID435" s="92"/>
      <c r="IE435" s="92"/>
      <c r="IF435" s="92"/>
      <c r="IG435" s="92"/>
      <c r="IH435" s="92"/>
      <c r="II435" s="92"/>
      <c r="IJ435" s="92"/>
      <c r="IK435" s="92"/>
      <c r="IL435" s="92"/>
      <c r="IM435" s="92"/>
      <c r="IN435" s="92"/>
      <c r="IO435" s="92"/>
      <c r="IP435" s="92"/>
      <c r="IQ435" s="92"/>
      <c r="IR435" s="92"/>
      <c r="IS435" s="92"/>
      <c r="IT435" s="92"/>
      <c r="IU435" s="92"/>
      <c r="IV435" s="92"/>
      <c r="IW435" s="92"/>
      <c r="IX435" s="92"/>
      <c r="IY435" s="92"/>
      <c r="IZ435" s="92"/>
      <c r="JA435" s="92"/>
      <c r="JB435" s="92"/>
      <c r="JC435" s="92"/>
      <c r="JD435" s="92"/>
      <c r="JE435" s="92"/>
      <c r="JF435" s="92"/>
      <c r="JG435" s="92"/>
      <c r="JH435" s="92"/>
      <c r="JI435" s="92"/>
      <c r="JJ435" s="92"/>
      <c r="JK435" s="92"/>
      <c r="JL435" s="92"/>
      <c r="JM435" s="92"/>
      <c r="JN435" s="92"/>
      <c r="JO435" s="92"/>
      <c r="JP435" s="92"/>
      <c r="JQ435" s="92"/>
      <c r="JR435" s="92"/>
      <c r="JS435" s="92"/>
      <c r="JT435" s="92"/>
      <c r="JU435" s="92"/>
      <c r="JV435" s="92"/>
      <c r="JW435" s="92"/>
      <c r="JX435" s="92"/>
      <c r="JY435" s="92"/>
      <c r="JZ435" s="92"/>
      <c r="KA435" s="92"/>
      <c r="KB435" s="92"/>
      <c r="KC435" s="92"/>
      <c r="KD435" s="92"/>
      <c r="KE435" s="92"/>
      <c r="KF435" s="92"/>
      <c r="KG435" s="92"/>
      <c r="KH435" s="92"/>
      <c r="KI435" s="92"/>
      <c r="KJ435" s="92"/>
      <c r="KK435" s="92"/>
      <c r="KL435" s="92"/>
      <c r="KM435" s="92"/>
      <c r="KN435" s="92"/>
      <c r="KO435" s="92"/>
      <c r="KP435" s="92"/>
      <c r="KQ435" s="92"/>
      <c r="KR435" s="92"/>
      <c r="KS435" s="92"/>
      <c r="KT435" s="92"/>
      <c r="KU435" s="92"/>
      <c r="KV435" s="92"/>
      <c r="KW435" s="92"/>
      <c r="KX435" s="92"/>
      <c r="KY435" s="92"/>
      <c r="KZ435" s="92"/>
      <c r="LA435" s="92"/>
      <c r="LB435" s="92"/>
      <c r="LC435" s="92"/>
      <c r="LD435" s="92"/>
      <c r="LE435" s="92"/>
      <c r="LF435" s="92"/>
      <c r="LG435" s="92"/>
      <c r="LH435" s="92"/>
      <c r="LI435" s="92"/>
      <c r="LJ435" s="92"/>
      <c r="LK435" s="92"/>
      <c r="LL435" s="92"/>
      <c r="LM435" s="92"/>
      <c r="LN435" s="92"/>
      <c r="LO435" s="92"/>
      <c r="LP435" s="92"/>
      <c r="LQ435" s="92"/>
      <c r="LR435" s="92"/>
      <c r="LS435" s="92"/>
      <c r="LT435" s="92"/>
      <c r="LU435" s="92"/>
      <c r="LV435" s="92"/>
      <c r="LW435" s="92"/>
      <c r="LX435" s="92"/>
      <c r="LY435" s="92"/>
      <c r="LZ435" s="92"/>
      <c r="MA435" s="92"/>
      <c r="MB435" s="92"/>
      <c r="MC435" s="92"/>
      <c r="MD435" s="92"/>
      <c r="ME435" s="92"/>
      <c r="MF435" s="92"/>
      <c r="MG435" s="92"/>
      <c r="MH435" s="92"/>
      <c r="MI435" s="92"/>
      <c r="MJ435" s="92"/>
      <c r="MK435" s="92"/>
      <c r="ML435" s="92"/>
      <c r="MM435" s="92"/>
      <c r="MN435" s="92"/>
      <c r="MO435" s="92"/>
      <c r="MP435" s="92"/>
      <c r="MQ435" s="92"/>
      <c r="MR435" s="92"/>
      <c r="MS435" s="92"/>
      <c r="MT435" s="92"/>
      <c r="MU435" s="92"/>
      <c r="MV435" s="92"/>
      <c r="MW435" s="92"/>
      <c r="MX435" s="92"/>
      <c r="MY435" s="92"/>
      <c r="MZ435" s="92"/>
      <c r="NA435" s="92"/>
      <c r="NB435" s="92"/>
      <c r="NC435" s="92"/>
      <c r="ND435" s="92"/>
      <c r="NE435" s="92"/>
      <c r="NF435" s="92"/>
      <c r="NG435" s="92"/>
      <c r="NH435" s="92"/>
      <c r="NI435" s="92"/>
      <c r="NJ435" s="92"/>
      <c r="NK435" s="92"/>
      <c r="NL435" s="92"/>
      <c r="NM435" s="92"/>
      <c r="NN435" s="92"/>
      <c r="NO435" s="92"/>
      <c r="NP435" s="92"/>
      <c r="NQ435" s="92"/>
      <c r="NR435" s="92"/>
      <c r="NS435" s="92"/>
      <c r="NT435" s="92"/>
      <c r="NU435" s="92"/>
      <c r="NV435" s="92"/>
      <c r="NW435" s="92"/>
      <c r="NX435" s="92"/>
      <c r="NY435" s="92"/>
      <c r="NZ435" s="92"/>
      <c r="OA435" s="92"/>
      <c r="OB435" s="92"/>
      <c r="OC435" s="92"/>
      <c r="OD435" s="92"/>
      <c r="OE435" s="92"/>
      <c r="OF435" s="92"/>
      <c r="OG435" s="92"/>
      <c r="OH435" s="92"/>
      <c r="OI435" s="92"/>
      <c r="OJ435" s="92"/>
      <c r="OK435" s="92"/>
      <c r="OL435" s="92"/>
      <c r="OM435" s="92"/>
      <c r="ON435" s="92"/>
      <c r="OO435" s="92"/>
      <c r="OP435" s="92"/>
      <c r="OQ435" s="92"/>
      <c r="OR435" s="92"/>
      <c r="OS435" s="92"/>
      <c r="OT435" s="92"/>
      <c r="OU435" s="92"/>
      <c r="OV435" s="92"/>
      <c r="OW435" s="92"/>
      <c r="OX435" s="92"/>
      <c r="OY435" s="92"/>
      <c r="OZ435" s="92"/>
      <c r="PA435" s="92"/>
      <c r="PB435" s="92"/>
      <c r="PC435" s="92"/>
      <c r="PD435" s="92"/>
      <c r="PE435" s="92"/>
      <c r="PF435" s="92"/>
      <c r="PG435" s="92"/>
      <c r="PH435" s="92"/>
      <c r="PI435" s="92"/>
      <c r="PJ435" s="92"/>
      <c r="PK435" s="92"/>
      <c r="PL435" s="92"/>
      <c r="PM435" s="92"/>
      <c r="PN435" s="92"/>
      <c r="PO435" s="92"/>
      <c r="PP435" s="92"/>
      <c r="PQ435" s="92"/>
      <c r="PR435" s="92"/>
      <c r="PS435" s="92"/>
      <c r="PT435" s="92"/>
      <c r="PU435" s="92"/>
      <c r="PV435" s="92"/>
      <c r="PW435" s="92"/>
      <c r="PX435" s="92"/>
      <c r="PY435" s="92"/>
      <c r="PZ435" s="92"/>
      <c r="QA435" s="92"/>
      <c r="QB435" s="92"/>
      <c r="QC435" s="92"/>
      <c r="QD435" s="92"/>
      <c r="QE435" s="92"/>
      <c r="QF435" s="92"/>
      <c r="QG435" s="92"/>
      <c r="QH435" s="92"/>
      <c r="QI435" s="92"/>
      <c r="QJ435" s="92"/>
      <c r="QK435" s="92"/>
      <c r="QL435" s="92"/>
      <c r="QM435" s="92"/>
      <c r="QN435" s="92"/>
      <c r="QO435" s="92"/>
      <c r="QP435" s="92"/>
      <c r="QQ435" s="92"/>
      <c r="QR435" s="92"/>
      <c r="QS435" s="92"/>
      <c r="QT435" s="92"/>
      <c r="QU435" s="92"/>
      <c r="QV435" s="92"/>
      <c r="QW435" s="92"/>
      <c r="QX435" s="92"/>
      <c r="QY435" s="92"/>
      <c r="QZ435" s="92"/>
      <c r="RA435" s="92"/>
      <c r="RB435" s="92"/>
      <c r="RC435" s="92"/>
      <c r="RD435" s="92"/>
      <c r="RE435" s="92"/>
      <c r="RF435" s="92"/>
      <c r="RG435" s="92"/>
      <c r="RH435" s="92"/>
      <c r="RI435" s="92"/>
      <c r="RJ435" s="92"/>
      <c r="RK435" s="92"/>
      <c r="RL435" s="92"/>
      <c r="RM435" s="92"/>
      <c r="RN435" s="92"/>
      <c r="RO435" s="92"/>
      <c r="RP435" s="92"/>
      <c r="RQ435" s="92"/>
      <c r="RR435" s="92"/>
      <c r="RS435" s="92"/>
      <c r="RT435" s="92"/>
      <c r="RU435" s="92"/>
      <c r="RV435" s="92"/>
      <c r="RW435" s="92"/>
      <c r="RX435" s="92"/>
      <c r="RY435" s="92"/>
      <c r="RZ435" s="92"/>
      <c r="SA435" s="92"/>
      <c r="SB435" s="92"/>
      <c r="SC435" s="92"/>
      <c r="SD435" s="92"/>
      <c r="SE435" s="92"/>
      <c r="SF435" s="92"/>
      <c r="SG435" s="92"/>
      <c r="SH435" s="92"/>
      <c r="SI435" s="92"/>
      <c r="SJ435" s="92"/>
      <c r="SK435" s="92"/>
      <c r="SL435" s="92"/>
      <c r="SM435" s="92"/>
      <c r="SN435" s="92"/>
      <c r="SO435" s="92"/>
      <c r="SP435" s="92"/>
      <c r="SQ435" s="92"/>
      <c r="SR435" s="92"/>
      <c r="SS435" s="92"/>
      <c r="ST435" s="92"/>
      <c r="SU435" s="92"/>
      <c r="SV435" s="92"/>
      <c r="SW435" s="92"/>
      <c r="SX435" s="92"/>
      <c r="SY435" s="92"/>
      <c r="SZ435" s="92"/>
      <c r="TA435" s="92"/>
      <c r="TB435" s="92"/>
      <c r="TC435" s="92"/>
      <c r="TD435" s="92"/>
      <c r="TE435" s="92"/>
      <c r="TF435" s="92"/>
      <c r="TG435" s="92"/>
      <c r="TH435" s="92"/>
      <c r="TI435" s="92"/>
      <c r="TJ435" s="92"/>
      <c r="TK435" s="92"/>
      <c r="TL435" s="92"/>
      <c r="TM435" s="92"/>
      <c r="TN435" s="92"/>
      <c r="TO435" s="92"/>
      <c r="TP435" s="92"/>
      <c r="TQ435" s="92"/>
      <c r="TR435" s="92"/>
      <c r="TS435" s="92"/>
      <c r="TT435" s="92"/>
      <c r="TU435" s="92"/>
      <c r="TV435" s="92"/>
      <c r="TW435" s="92"/>
      <c r="TX435" s="92"/>
      <c r="TY435" s="92"/>
      <c r="TZ435" s="92"/>
      <c r="UA435" s="92"/>
      <c r="UB435" s="92"/>
      <c r="UC435" s="92"/>
      <c r="UD435" s="92"/>
      <c r="UE435" s="92"/>
      <c r="UF435" s="92"/>
      <c r="UG435" s="92"/>
      <c r="UH435" s="92"/>
      <c r="UI435" s="92"/>
      <c r="UJ435" s="92"/>
      <c r="UK435" s="92"/>
      <c r="UL435" s="92"/>
      <c r="UM435" s="92"/>
      <c r="UN435" s="92"/>
      <c r="UO435" s="92"/>
      <c r="UP435" s="92"/>
      <c r="UQ435" s="92"/>
      <c r="UR435" s="92"/>
      <c r="US435" s="92"/>
      <c r="UT435" s="92"/>
      <c r="UU435" s="92"/>
      <c r="UV435" s="92"/>
      <c r="UW435" s="92"/>
      <c r="UX435" s="92"/>
      <c r="UY435" s="92"/>
      <c r="UZ435" s="92"/>
      <c r="VA435" s="92"/>
      <c r="VB435" s="92"/>
      <c r="VC435" s="92"/>
      <c r="VD435" s="92"/>
      <c r="VE435" s="92"/>
      <c r="VF435" s="92"/>
      <c r="VG435" s="92"/>
      <c r="VH435" s="92"/>
      <c r="VI435" s="92"/>
      <c r="VJ435" s="92"/>
      <c r="VK435" s="92"/>
      <c r="VL435" s="92"/>
      <c r="VM435" s="92"/>
      <c r="VN435" s="92"/>
      <c r="VO435" s="92"/>
      <c r="VP435" s="92"/>
      <c r="VQ435" s="92"/>
      <c r="VR435" s="92"/>
      <c r="VS435" s="92"/>
      <c r="VT435" s="92"/>
      <c r="VU435" s="92"/>
      <c r="VV435" s="92"/>
      <c r="VW435" s="92"/>
      <c r="VX435" s="92"/>
      <c r="VY435" s="92"/>
      <c r="VZ435" s="92"/>
      <c r="WA435" s="92"/>
      <c r="WB435" s="92"/>
      <c r="WC435" s="92"/>
      <c r="WD435" s="92"/>
      <c r="WE435" s="92"/>
      <c r="WF435" s="92"/>
      <c r="WG435" s="92"/>
      <c r="WH435" s="92"/>
      <c r="WI435" s="92"/>
      <c r="WJ435" s="92"/>
      <c r="WK435" s="92"/>
      <c r="WL435" s="92"/>
      <c r="WM435" s="92"/>
      <c r="WN435" s="92"/>
      <c r="WO435" s="92"/>
      <c r="WP435" s="92"/>
      <c r="WQ435" s="92"/>
      <c r="WR435" s="92"/>
      <c r="WS435" s="92"/>
      <c r="WT435" s="92"/>
      <c r="WU435" s="92"/>
      <c r="WV435" s="92"/>
      <c r="WW435" s="92"/>
      <c r="WX435" s="92"/>
      <c r="WY435" s="92"/>
      <c r="WZ435" s="92"/>
      <c r="XA435" s="92"/>
      <c r="XB435" s="92"/>
      <c r="XC435" s="92"/>
      <c r="XD435" s="92"/>
      <c r="XE435" s="92"/>
      <c r="XF435" s="92"/>
      <c r="XG435" s="92"/>
      <c r="XH435" s="92"/>
      <c r="XI435" s="92"/>
      <c r="XJ435" s="92"/>
      <c r="XK435" s="92"/>
      <c r="XL435" s="92"/>
      <c r="XM435" s="92"/>
      <c r="XN435" s="92"/>
      <c r="XO435" s="92"/>
      <c r="XP435" s="92"/>
      <c r="XQ435" s="92"/>
      <c r="XR435" s="92"/>
      <c r="XS435" s="92"/>
      <c r="XT435" s="92"/>
      <c r="XU435" s="92"/>
      <c r="XV435" s="92"/>
      <c r="XW435" s="92"/>
      <c r="XX435" s="92"/>
      <c r="XY435" s="92"/>
      <c r="XZ435" s="92"/>
      <c r="YA435" s="92"/>
      <c r="YB435" s="92"/>
      <c r="YC435" s="92"/>
      <c r="YD435" s="92"/>
      <c r="YE435" s="92"/>
      <c r="YF435" s="92"/>
      <c r="YG435" s="92"/>
      <c r="YH435" s="92"/>
      <c r="YI435" s="92"/>
      <c r="YJ435" s="92"/>
      <c r="YK435" s="92"/>
      <c r="YL435" s="92"/>
      <c r="YM435" s="92"/>
      <c r="YN435" s="92"/>
      <c r="YO435" s="92"/>
      <c r="YP435" s="92"/>
      <c r="YQ435" s="92"/>
      <c r="YR435" s="92"/>
      <c r="YS435" s="92"/>
      <c r="YT435" s="92"/>
      <c r="YU435" s="92"/>
      <c r="YV435" s="92"/>
      <c r="YW435" s="92"/>
      <c r="YX435" s="92"/>
      <c r="YY435" s="92"/>
      <c r="YZ435" s="92"/>
      <c r="ZA435" s="92"/>
      <c r="ZB435" s="92"/>
      <c r="ZC435" s="92"/>
      <c r="ZD435" s="92"/>
      <c r="ZE435" s="92"/>
      <c r="ZF435" s="92"/>
      <c r="ZG435" s="92"/>
      <c r="ZH435" s="92"/>
      <c r="ZI435" s="92"/>
      <c r="ZJ435" s="92"/>
      <c r="ZK435" s="92"/>
      <c r="ZL435" s="92"/>
      <c r="ZM435" s="92"/>
      <c r="ZN435" s="92"/>
      <c r="ZO435" s="92"/>
      <c r="ZP435" s="92"/>
      <c r="ZQ435" s="92"/>
      <c r="ZR435" s="92"/>
      <c r="ZS435" s="92"/>
      <c r="ZT435" s="92"/>
      <c r="ZU435" s="92"/>
      <c r="ZV435" s="92"/>
      <c r="ZW435" s="92"/>
      <c r="ZX435" s="92"/>
      <c r="ZY435" s="92"/>
      <c r="ZZ435" s="92"/>
      <c r="AAA435" s="92"/>
      <c r="AAB435" s="92"/>
      <c r="AAC435" s="92"/>
      <c r="AAD435" s="92"/>
      <c r="AAE435" s="92"/>
      <c r="AAF435" s="92"/>
      <c r="AAG435" s="92"/>
      <c r="AAH435" s="92"/>
      <c r="AAI435" s="92"/>
      <c r="AAJ435" s="92"/>
      <c r="AAK435" s="92"/>
      <c r="AAL435" s="92"/>
      <c r="AAM435" s="92"/>
      <c r="AAN435" s="92"/>
      <c r="AAO435" s="92"/>
      <c r="AAP435" s="92"/>
      <c r="AAQ435" s="92"/>
      <c r="AAR435" s="92"/>
      <c r="AAS435" s="92"/>
      <c r="AAT435" s="92"/>
      <c r="AAU435" s="92"/>
      <c r="AAV435" s="92"/>
      <c r="AAW435" s="92"/>
      <c r="AAX435" s="92"/>
      <c r="AAY435" s="92"/>
      <c r="AAZ435" s="92"/>
      <c r="ABA435" s="92"/>
      <c r="ABB435" s="92"/>
      <c r="ABC435" s="92"/>
      <c r="ABD435" s="92"/>
      <c r="ABE435" s="92"/>
      <c r="ABF435" s="92"/>
      <c r="ABG435" s="92"/>
      <c r="ABH435" s="92"/>
      <c r="ABI435" s="92"/>
      <c r="ABJ435" s="92"/>
      <c r="ABK435" s="92"/>
      <c r="ABL435" s="92"/>
      <c r="ABM435" s="92"/>
      <c r="ABN435" s="92"/>
      <c r="ABO435" s="92"/>
      <c r="ABP435" s="92"/>
      <c r="ABQ435" s="92"/>
      <c r="ABR435" s="92"/>
      <c r="ABS435" s="92"/>
      <c r="ABT435" s="92"/>
      <c r="ABU435" s="92"/>
      <c r="ABV435" s="92"/>
      <c r="ABW435" s="92"/>
      <c r="ABX435" s="92"/>
      <c r="ABY435" s="92"/>
      <c r="ABZ435" s="92"/>
      <c r="ACA435" s="92"/>
      <c r="ACB435" s="92"/>
      <c r="ACC435" s="92"/>
      <c r="ACD435" s="92"/>
      <c r="ACE435" s="92"/>
      <c r="ACF435" s="92"/>
      <c r="ACG435" s="92"/>
      <c r="ACH435" s="92"/>
      <c r="ACI435" s="92"/>
      <c r="ACJ435" s="92"/>
      <c r="ACK435" s="92"/>
      <c r="ACL435" s="92"/>
      <c r="ACM435" s="92"/>
      <c r="ACN435" s="92"/>
      <c r="ACO435" s="92"/>
      <c r="ACP435" s="92"/>
      <c r="ACQ435" s="92"/>
      <c r="ACR435" s="92"/>
      <c r="ACS435" s="92"/>
      <c r="ACT435" s="92"/>
      <c r="ACU435" s="92"/>
      <c r="ACV435" s="92"/>
      <c r="ACW435" s="92"/>
      <c r="ACX435" s="92"/>
      <c r="ACY435" s="92"/>
      <c r="ACZ435" s="92"/>
      <c r="ADA435" s="92"/>
      <c r="ADB435" s="92"/>
      <c r="ADC435" s="92"/>
      <c r="ADD435" s="92"/>
      <c r="ADE435" s="92"/>
      <c r="ADF435" s="92"/>
      <c r="ADG435" s="92"/>
      <c r="ADH435" s="92"/>
      <c r="ADI435" s="92"/>
      <c r="ADJ435" s="92"/>
      <c r="ADK435" s="92"/>
      <c r="ADL435" s="92"/>
      <c r="ADM435" s="92"/>
      <c r="ADN435" s="92"/>
      <c r="ADO435" s="92"/>
      <c r="ADP435" s="92"/>
      <c r="ADQ435" s="92"/>
      <c r="ADR435" s="92"/>
      <c r="ADS435" s="92"/>
      <c r="ADT435" s="92"/>
      <c r="ADU435" s="92"/>
      <c r="ADV435" s="92"/>
      <c r="ADW435" s="92"/>
      <c r="ADX435" s="92"/>
      <c r="ADY435" s="92"/>
      <c r="ADZ435" s="92"/>
      <c r="AEA435" s="92"/>
      <c r="AEB435" s="92"/>
      <c r="AEC435" s="92"/>
      <c r="AED435" s="92"/>
      <c r="AEE435" s="92"/>
      <c r="AEF435" s="92"/>
      <c r="AEG435" s="92"/>
      <c r="AEH435" s="92"/>
      <c r="AEI435" s="92"/>
      <c r="AEJ435" s="92"/>
      <c r="AEK435" s="92"/>
      <c r="AEL435" s="92"/>
      <c r="AEM435" s="92"/>
      <c r="AEN435" s="92"/>
      <c r="AEO435" s="92"/>
      <c r="AEP435" s="92"/>
      <c r="AEQ435" s="92"/>
      <c r="AER435" s="92"/>
      <c r="AES435" s="92"/>
      <c r="AET435" s="92"/>
      <c r="AEU435" s="92"/>
      <c r="AEV435" s="92"/>
      <c r="AEW435" s="92"/>
      <c r="AEX435" s="92"/>
      <c r="AEY435" s="92"/>
      <c r="AEZ435" s="92"/>
      <c r="AFA435" s="92"/>
      <c r="AFB435" s="92"/>
      <c r="AFC435" s="92"/>
      <c r="AFD435" s="92"/>
      <c r="AFE435" s="92"/>
      <c r="AFF435" s="92"/>
      <c r="AFG435" s="92"/>
      <c r="AFH435" s="92"/>
      <c r="AFI435" s="92"/>
      <c r="AFJ435" s="92"/>
      <c r="AFK435" s="92"/>
      <c r="AFL435" s="92"/>
      <c r="AFM435" s="92"/>
      <c r="AFN435" s="92"/>
      <c r="AFO435" s="92"/>
      <c r="AFP435" s="92"/>
      <c r="AFQ435" s="92"/>
      <c r="AFR435" s="92"/>
      <c r="AFS435" s="92"/>
      <c r="AFT435" s="92"/>
      <c r="AFU435" s="92"/>
      <c r="AFV435" s="92"/>
      <c r="AFW435" s="92"/>
      <c r="AFX435" s="92"/>
      <c r="AFY435" s="92"/>
      <c r="AFZ435" s="92"/>
      <c r="AGA435" s="92"/>
      <c r="AGB435" s="92"/>
      <c r="AGC435" s="92"/>
      <c r="AGD435" s="92"/>
      <c r="AGE435" s="92"/>
      <c r="AGF435" s="92"/>
      <c r="AGG435" s="92"/>
      <c r="AGH435" s="92"/>
      <c r="AGI435" s="92"/>
      <c r="AGJ435" s="92"/>
      <c r="AGK435" s="92"/>
      <c r="AGL435" s="92"/>
      <c r="AGM435" s="92"/>
      <c r="AGN435" s="92"/>
      <c r="AGO435" s="92"/>
      <c r="AGP435" s="92"/>
      <c r="AGQ435" s="92"/>
      <c r="AGR435" s="92"/>
      <c r="AGS435" s="92"/>
      <c r="AGT435" s="92"/>
      <c r="AGU435" s="92"/>
      <c r="AGV435" s="92"/>
      <c r="AGW435" s="92"/>
      <c r="AGX435" s="92"/>
      <c r="AGY435" s="92"/>
      <c r="AGZ435" s="92"/>
      <c r="AHA435" s="92"/>
      <c r="AHB435" s="92"/>
      <c r="AHC435" s="92"/>
      <c r="AHD435" s="92"/>
      <c r="AHE435" s="92"/>
      <c r="AHF435" s="92"/>
      <c r="AHG435" s="92"/>
      <c r="AHH435" s="92"/>
      <c r="AHI435" s="92"/>
      <c r="AHJ435" s="92"/>
      <c r="AHK435" s="92"/>
      <c r="AHL435" s="92"/>
      <c r="AHM435" s="92"/>
      <c r="AHN435" s="92"/>
      <c r="AHO435" s="92"/>
      <c r="AHP435" s="92"/>
      <c r="AHQ435" s="92"/>
      <c r="AHR435" s="92"/>
      <c r="AHS435" s="92"/>
      <c r="AHT435" s="92"/>
      <c r="AHU435" s="92"/>
      <c r="AHV435" s="92"/>
      <c r="AHW435" s="92"/>
      <c r="AHX435" s="92"/>
      <c r="AHY435" s="92"/>
      <c r="AHZ435" s="92"/>
      <c r="AIA435" s="92"/>
      <c r="AIB435" s="92"/>
      <c r="AIC435" s="92"/>
      <c r="AID435" s="92"/>
      <c r="AIE435" s="92"/>
      <c r="AIF435" s="92"/>
      <c r="AIG435" s="92"/>
      <c r="AIH435" s="92"/>
      <c r="AII435" s="92"/>
      <c r="AIJ435" s="92"/>
      <c r="AIK435" s="92"/>
      <c r="AIL435" s="92"/>
      <c r="AIM435" s="92"/>
      <c r="AIN435" s="92"/>
      <c r="AIO435" s="92"/>
      <c r="AIP435" s="92"/>
      <c r="AIQ435" s="92"/>
      <c r="AIR435" s="92"/>
      <c r="AIS435" s="92"/>
      <c r="AIT435" s="92"/>
      <c r="AIU435" s="92"/>
      <c r="AIV435" s="92"/>
      <c r="AIW435" s="92"/>
      <c r="AIX435" s="92"/>
      <c r="AIY435" s="92"/>
      <c r="AIZ435" s="92"/>
      <c r="AJA435" s="92"/>
      <c r="AJB435" s="92"/>
      <c r="AJC435" s="92"/>
      <c r="AJD435" s="92"/>
      <c r="AJE435" s="92"/>
      <c r="AJF435" s="92"/>
      <c r="AJG435" s="92"/>
      <c r="AJH435" s="92"/>
      <c r="AJI435" s="92"/>
      <c r="AJJ435" s="92"/>
      <c r="AJK435" s="92"/>
      <c r="AJL435" s="92"/>
      <c r="AJM435" s="92"/>
      <c r="AJN435" s="92"/>
      <c r="AJO435" s="92"/>
      <c r="AJP435" s="92"/>
      <c r="AJQ435" s="92"/>
      <c r="AJR435" s="92"/>
      <c r="AJS435" s="92"/>
      <c r="AJT435" s="92"/>
      <c r="AJU435" s="92"/>
      <c r="AJV435" s="92"/>
      <c r="AJW435" s="92"/>
      <c r="AJX435" s="92"/>
      <c r="AJY435" s="92"/>
      <c r="AJZ435" s="92"/>
      <c r="AKA435" s="92"/>
      <c r="AKB435" s="92"/>
      <c r="AKC435" s="92"/>
      <c r="AKD435" s="92"/>
      <c r="AKE435" s="92"/>
      <c r="AKF435" s="92"/>
      <c r="AKG435" s="92"/>
      <c r="AKH435" s="92"/>
      <c r="AKI435" s="92"/>
      <c r="AKJ435" s="92"/>
      <c r="AKK435" s="92"/>
      <c r="AKL435" s="92"/>
      <c r="AKM435" s="92"/>
      <c r="AKN435" s="92"/>
      <c r="AKO435" s="92"/>
      <c r="AKP435" s="92"/>
      <c r="AKQ435" s="92"/>
      <c r="AKR435" s="92"/>
      <c r="AKS435" s="92"/>
      <c r="AKT435" s="92"/>
      <c r="AKU435" s="92"/>
      <c r="AKV435" s="92"/>
      <c r="AKW435" s="92"/>
      <c r="AKX435" s="92"/>
      <c r="AKY435" s="92"/>
      <c r="AKZ435" s="92"/>
      <c r="ALA435" s="92"/>
      <c r="ALB435" s="92"/>
      <c r="ALC435" s="92"/>
      <c r="ALD435" s="92"/>
      <c r="ALE435" s="92"/>
      <c r="ALF435" s="92"/>
      <c r="ALG435" s="92"/>
      <c r="ALH435" s="92"/>
      <c r="ALI435" s="92"/>
      <c r="ALJ435" s="92"/>
      <c r="ALK435" s="92"/>
      <c r="ALL435" s="92"/>
      <c r="ALM435" s="92"/>
      <c r="ALN435" s="92"/>
      <c r="ALO435" s="92"/>
      <c r="ALP435" s="92"/>
      <c r="ALQ435" s="92"/>
      <c r="ALR435" s="92"/>
      <c r="ALS435" s="92"/>
      <c r="ALT435" s="92"/>
      <c r="ALU435" s="92"/>
      <c r="ALV435" s="92"/>
      <c r="ALW435" s="92"/>
      <c r="ALX435" s="92"/>
      <c r="ALY435" s="92"/>
      <c r="ALZ435" s="92"/>
      <c r="AMA435" s="92"/>
      <c r="AMB435" s="92"/>
      <c r="AMC435" s="92"/>
      <c r="AMD435" s="92"/>
      <c r="AME435" s="92"/>
      <c r="AMF435" s="92"/>
      <c r="AMG435" s="92"/>
      <c r="AMH435" s="92"/>
      <c r="AMI435" s="92"/>
      <c r="AMJ435" s="92"/>
      <c r="AMK435" s="92"/>
      <c r="AML435" s="92"/>
    </row>
    <row r="436" spans="1:1026" ht="22.5" x14ac:dyDescent="0.25">
      <c r="A436" s="110">
        <v>434</v>
      </c>
      <c r="B436" s="110">
        <v>18256</v>
      </c>
      <c r="C436" s="111" t="s">
        <v>993</v>
      </c>
      <c r="D436" s="111" t="s">
        <v>59</v>
      </c>
      <c r="E436" s="111" t="s">
        <v>259</v>
      </c>
      <c r="F436" s="111" t="s">
        <v>260</v>
      </c>
      <c r="G436" s="113" t="s">
        <v>678</v>
      </c>
      <c r="H436" s="111" t="s">
        <v>46</v>
      </c>
      <c r="I436" s="53"/>
      <c r="J436" s="48"/>
    </row>
    <row r="437" spans="1:1026" ht="33.75" x14ac:dyDescent="0.25">
      <c r="A437" s="110">
        <v>435</v>
      </c>
      <c r="B437" s="110">
        <v>5382</v>
      </c>
      <c r="C437" s="110" t="s">
        <v>675</v>
      </c>
      <c r="D437" s="110" t="s">
        <v>433</v>
      </c>
      <c r="E437" s="110" t="s">
        <v>67</v>
      </c>
      <c r="F437" s="110" t="s">
        <v>576</v>
      </c>
      <c r="G437" s="110" t="s">
        <v>22</v>
      </c>
      <c r="H437" s="110" t="s">
        <v>17</v>
      </c>
      <c r="I437" s="45"/>
    </row>
    <row r="438" spans="1:1026" ht="22.5" x14ac:dyDescent="0.25">
      <c r="A438" s="110">
        <v>436</v>
      </c>
      <c r="B438" s="110">
        <v>5956</v>
      </c>
      <c r="C438" s="110" t="s">
        <v>829</v>
      </c>
      <c r="D438" s="110" t="s">
        <v>830</v>
      </c>
      <c r="E438" s="110" t="s">
        <v>190</v>
      </c>
      <c r="F438" s="110" t="s">
        <v>181</v>
      </c>
      <c r="G438" s="110" t="s">
        <v>831</v>
      </c>
      <c r="H438" s="110" t="s">
        <v>46</v>
      </c>
      <c r="I438" s="45"/>
      <c r="K438" s="65"/>
    </row>
    <row r="439" spans="1:1026" ht="22.5" x14ac:dyDescent="0.25">
      <c r="A439" s="110">
        <v>437</v>
      </c>
      <c r="B439" s="110">
        <v>22235</v>
      </c>
      <c r="C439" s="110" t="s">
        <v>683</v>
      </c>
      <c r="D439" s="110" t="s">
        <v>509</v>
      </c>
      <c r="E439" s="110" t="s">
        <v>63</v>
      </c>
      <c r="F439" s="110" t="s">
        <v>497</v>
      </c>
      <c r="G439" s="110" t="s">
        <v>684</v>
      </c>
      <c r="H439" s="110" t="s">
        <v>12</v>
      </c>
      <c r="I439" s="45"/>
    </row>
    <row r="440" spans="1:1026" ht="22.5" x14ac:dyDescent="0.25">
      <c r="A440" s="110">
        <v>438</v>
      </c>
      <c r="B440" s="115">
        <v>7293</v>
      </c>
      <c r="C440" s="115" t="s">
        <v>1029</v>
      </c>
      <c r="D440" s="115" t="s">
        <v>872</v>
      </c>
      <c r="E440" s="115" t="s">
        <v>60</v>
      </c>
      <c r="F440" s="115" t="s">
        <v>222</v>
      </c>
      <c r="G440" s="116" t="s">
        <v>1030</v>
      </c>
      <c r="H440" s="115" t="s">
        <v>46</v>
      </c>
      <c r="I440" s="54"/>
      <c r="J440" s="49"/>
      <c r="K440" s="87"/>
    </row>
    <row r="441" spans="1:1026" ht="22.5" x14ac:dyDescent="0.25">
      <c r="A441" s="110">
        <v>439</v>
      </c>
      <c r="B441" s="110">
        <v>17261</v>
      </c>
      <c r="C441" s="110" t="s">
        <v>676</v>
      </c>
      <c r="D441" s="110" t="s">
        <v>236</v>
      </c>
      <c r="E441" s="110" t="s">
        <v>43</v>
      </c>
      <c r="F441" s="110" t="s">
        <v>677</v>
      </c>
      <c r="G441" s="110" t="s">
        <v>678</v>
      </c>
      <c r="H441" s="110" t="s">
        <v>28</v>
      </c>
      <c r="I441" s="45"/>
    </row>
    <row r="442" spans="1:1026" s="93" customFormat="1" ht="33.75" x14ac:dyDescent="0.25">
      <c r="A442" s="110">
        <v>440</v>
      </c>
      <c r="B442" s="110">
        <v>19709</v>
      </c>
      <c r="C442" s="110" t="s">
        <v>1434</v>
      </c>
      <c r="D442" s="110" t="s">
        <v>220</v>
      </c>
      <c r="E442" s="110" t="s">
        <v>591</v>
      </c>
      <c r="F442" s="110" t="s">
        <v>1421</v>
      </c>
      <c r="G442" s="110" t="s">
        <v>1435</v>
      </c>
      <c r="H442" s="110" t="s">
        <v>46</v>
      </c>
      <c r="I442" s="95"/>
      <c r="J442" s="96"/>
      <c r="K442" s="97"/>
      <c r="L442" s="17"/>
      <c r="M442" s="92"/>
      <c r="N442" s="92"/>
      <c r="O442" s="92"/>
      <c r="P442" s="92"/>
      <c r="Q442" s="92"/>
      <c r="R442" s="92"/>
      <c r="S442" s="92"/>
      <c r="T442" s="92"/>
      <c r="U442" s="92"/>
      <c r="V442" s="92"/>
      <c r="W442" s="92"/>
      <c r="X442" s="92"/>
      <c r="Y442" s="92"/>
      <c r="Z442" s="92"/>
      <c r="AA442" s="92"/>
      <c r="AB442" s="92"/>
      <c r="AC442" s="92"/>
      <c r="AD442" s="92"/>
      <c r="AE442" s="92"/>
      <c r="AF442" s="92"/>
      <c r="AG442" s="92"/>
      <c r="AH442" s="92"/>
      <c r="AI442" s="92"/>
      <c r="AJ442" s="92"/>
      <c r="AK442" s="92"/>
      <c r="AL442" s="92"/>
      <c r="AM442" s="92"/>
      <c r="AN442" s="92"/>
      <c r="AO442" s="92"/>
      <c r="AP442" s="92"/>
      <c r="AQ442" s="92"/>
      <c r="AR442" s="92"/>
      <c r="AS442" s="92"/>
      <c r="AT442" s="92"/>
      <c r="AU442" s="92"/>
      <c r="AV442" s="92"/>
      <c r="AW442" s="92"/>
      <c r="AX442" s="92"/>
      <c r="AY442" s="92"/>
      <c r="AZ442" s="92"/>
      <c r="BA442" s="92"/>
      <c r="BB442" s="92"/>
      <c r="BC442" s="92"/>
      <c r="BD442" s="92"/>
      <c r="BE442" s="92"/>
      <c r="BF442" s="92"/>
      <c r="BG442" s="92"/>
      <c r="BH442" s="92"/>
      <c r="BI442" s="92"/>
      <c r="BJ442" s="92"/>
      <c r="BK442" s="92"/>
      <c r="BL442" s="92"/>
      <c r="BM442" s="92"/>
      <c r="BN442" s="92"/>
      <c r="BO442" s="92"/>
      <c r="BP442" s="92"/>
      <c r="BQ442" s="92"/>
      <c r="BR442" s="92"/>
      <c r="BS442" s="92"/>
      <c r="BT442" s="92"/>
      <c r="BU442" s="92"/>
      <c r="BV442" s="92"/>
      <c r="BW442" s="92"/>
      <c r="BX442" s="92"/>
      <c r="BY442" s="92"/>
      <c r="BZ442" s="92"/>
      <c r="CA442" s="92"/>
      <c r="CB442" s="92"/>
      <c r="CC442" s="92"/>
      <c r="CD442" s="92"/>
      <c r="CE442" s="92"/>
      <c r="CF442" s="92"/>
      <c r="CG442" s="92"/>
      <c r="CH442" s="92"/>
      <c r="CI442" s="92"/>
      <c r="CJ442" s="92"/>
      <c r="CK442" s="92"/>
      <c r="CL442" s="92"/>
      <c r="CM442" s="92"/>
      <c r="CN442" s="92"/>
      <c r="CO442" s="92"/>
      <c r="CP442" s="92"/>
      <c r="CQ442" s="92"/>
      <c r="CR442" s="92"/>
      <c r="CS442" s="92"/>
      <c r="CT442" s="92"/>
      <c r="CU442" s="92"/>
      <c r="CV442" s="92"/>
      <c r="CW442" s="92"/>
      <c r="CX442" s="92"/>
      <c r="CY442" s="92"/>
      <c r="CZ442" s="92"/>
      <c r="DA442" s="92"/>
      <c r="DB442" s="92"/>
      <c r="DC442" s="92"/>
      <c r="DD442" s="92"/>
      <c r="DE442" s="92"/>
      <c r="DF442" s="92"/>
      <c r="DG442" s="92"/>
      <c r="DH442" s="92"/>
      <c r="DI442" s="92"/>
      <c r="DJ442" s="92"/>
      <c r="DK442" s="92"/>
      <c r="DL442" s="92"/>
      <c r="DM442" s="92"/>
      <c r="DN442" s="92"/>
      <c r="DO442" s="92"/>
      <c r="DP442" s="92"/>
      <c r="DQ442" s="92"/>
      <c r="DR442" s="92"/>
      <c r="DS442" s="92"/>
      <c r="DT442" s="92"/>
      <c r="DU442" s="92"/>
      <c r="DV442" s="92"/>
      <c r="DW442" s="92"/>
      <c r="DX442" s="92"/>
      <c r="DY442" s="92"/>
      <c r="DZ442" s="92"/>
      <c r="EA442" s="92"/>
      <c r="EB442" s="92"/>
      <c r="EC442" s="92"/>
      <c r="ED442" s="92"/>
      <c r="EE442" s="92"/>
      <c r="EF442" s="92"/>
      <c r="EG442" s="92"/>
      <c r="EH442" s="92"/>
      <c r="EI442" s="92"/>
      <c r="EJ442" s="92"/>
      <c r="EK442" s="92"/>
      <c r="EL442" s="92"/>
      <c r="EM442" s="92"/>
      <c r="EN442" s="92"/>
      <c r="EO442" s="92"/>
      <c r="EP442" s="92"/>
      <c r="EQ442" s="92"/>
      <c r="ER442" s="92"/>
      <c r="ES442" s="92"/>
      <c r="ET442" s="92"/>
      <c r="EU442" s="92"/>
      <c r="EV442" s="92"/>
      <c r="EW442" s="92"/>
      <c r="EX442" s="92"/>
      <c r="EY442" s="92"/>
      <c r="EZ442" s="92"/>
      <c r="FA442" s="92"/>
      <c r="FB442" s="92"/>
      <c r="FC442" s="92"/>
      <c r="FD442" s="92"/>
      <c r="FE442" s="92"/>
      <c r="FF442" s="92"/>
      <c r="FG442" s="92"/>
      <c r="FH442" s="92"/>
      <c r="FI442" s="92"/>
      <c r="FJ442" s="92"/>
      <c r="FK442" s="92"/>
      <c r="FL442" s="92"/>
      <c r="FM442" s="92"/>
      <c r="FN442" s="92"/>
      <c r="FO442" s="92"/>
      <c r="FP442" s="92"/>
      <c r="FQ442" s="92"/>
      <c r="FR442" s="92"/>
      <c r="FS442" s="92"/>
      <c r="FT442" s="92"/>
      <c r="FU442" s="92"/>
      <c r="FV442" s="92"/>
      <c r="FW442" s="92"/>
      <c r="FX442" s="92"/>
      <c r="FY442" s="92"/>
      <c r="FZ442" s="92"/>
      <c r="GA442" s="92"/>
      <c r="GB442" s="92"/>
      <c r="GC442" s="92"/>
      <c r="GD442" s="92"/>
      <c r="GE442" s="92"/>
      <c r="GF442" s="92"/>
      <c r="GG442" s="92"/>
      <c r="GH442" s="92"/>
      <c r="GI442" s="92"/>
      <c r="GJ442" s="92"/>
      <c r="GK442" s="92"/>
      <c r="GL442" s="92"/>
      <c r="GM442" s="92"/>
      <c r="GN442" s="92"/>
      <c r="GO442" s="92"/>
      <c r="GP442" s="92"/>
      <c r="GQ442" s="92"/>
      <c r="GR442" s="92"/>
      <c r="GS442" s="92"/>
      <c r="GT442" s="92"/>
      <c r="GU442" s="92"/>
      <c r="GV442" s="92"/>
      <c r="GW442" s="92"/>
      <c r="GX442" s="92"/>
      <c r="GY442" s="92"/>
      <c r="GZ442" s="92"/>
      <c r="HA442" s="92"/>
      <c r="HB442" s="92"/>
      <c r="HC442" s="92"/>
      <c r="HD442" s="92"/>
      <c r="HE442" s="92"/>
      <c r="HF442" s="92"/>
      <c r="HG442" s="92"/>
      <c r="HH442" s="92"/>
      <c r="HI442" s="92"/>
      <c r="HJ442" s="92"/>
      <c r="HK442" s="92"/>
      <c r="HL442" s="92"/>
      <c r="HM442" s="92"/>
      <c r="HN442" s="92"/>
      <c r="HO442" s="92"/>
      <c r="HP442" s="92"/>
      <c r="HQ442" s="92"/>
      <c r="HR442" s="92"/>
      <c r="HS442" s="92"/>
      <c r="HT442" s="92"/>
      <c r="HU442" s="92"/>
      <c r="HV442" s="92"/>
      <c r="HW442" s="92"/>
      <c r="HX442" s="92"/>
      <c r="HY442" s="92"/>
      <c r="HZ442" s="92"/>
      <c r="IA442" s="92"/>
      <c r="IB442" s="92"/>
      <c r="IC442" s="92"/>
      <c r="ID442" s="92"/>
      <c r="IE442" s="92"/>
      <c r="IF442" s="92"/>
      <c r="IG442" s="92"/>
      <c r="IH442" s="92"/>
      <c r="II442" s="92"/>
      <c r="IJ442" s="92"/>
      <c r="IK442" s="92"/>
      <c r="IL442" s="92"/>
      <c r="IM442" s="92"/>
      <c r="IN442" s="92"/>
      <c r="IO442" s="92"/>
      <c r="IP442" s="92"/>
      <c r="IQ442" s="92"/>
      <c r="IR442" s="92"/>
      <c r="IS442" s="92"/>
      <c r="IT442" s="92"/>
      <c r="IU442" s="92"/>
      <c r="IV442" s="92"/>
      <c r="IW442" s="92"/>
      <c r="IX442" s="92"/>
      <c r="IY442" s="92"/>
      <c r="IZ442" s="92"/>
      <c r="JA442" s="92"/>
      <c r="JB442" s="92"/>
      <c r="JC442" s="92"/>
      <c r="JD442" s="92"/>
      <c r="JE442" s="92"/>
      <c r="JF442" s="92"/>
      <c r="JG442" s="92"/>
      <c r="JH442" s="92"/>
      <c r="JI442" s="92"/>
      <c r="JJ442" s="92"/>
      <c r="JK442" s="92"/>
      <c r="JL442" s="92"/>
      <c r="JM442" s="92"/>
      <c r="JN442" s="92"/>
      <c r="JO442" s="92"/>
      <c r="JP442" s="92"/>
      <c r="JQ442" s="92"/>
      <c r="JR442" s="92"/>
      <c r="JS442" s="92"/>
      <c r="JT442" s="92"/>
      <c r="JU442" s="92"/>
      <c r="JV442" s="92"/>
      <c r="JW442" s="92"/>
      <c r="JX442" s="92"/>
      <c r="JY442" s="92"/>
      <c r="JZ442" s="92"/>
      <c r="KA442" s="92"/>
      <c r="KB442" s="92"/>
      <c r="KC442" s="92"/>
      <c r="KD442" s="92"/>
      <c r="KE442" s="92"/>
      <c r="KF442" s="92"/>
      <c r="KG442" s="92"/>
      <c r="KH442" s="92"/>
      <c r="KI442" s="92"/>
      <c r="KJ442" s="92"/>
      <c r="KK442" s="92"/>
      <c r="KL442" s="92"/>
      <c r="KM442" s="92"/>
      <c r="KN442" s="92"/>
      <c r="KO442" s="92"/>
      <c r="KP442" s="92"/>
      <c r="KQ442" s="92"/>
      <c r="KR442" s="92"/>
      <c r="KS442" s="92"/>
      <c r="KT442" s="92"/>
      <c r="KU442" s="92"/>
      <c r="KV442" s="92"/>
      <c r="KW442" s="92"/>
      <c r="KX442" s="92"/>
      <c r="KY442" s="92"/>
      <c r="KZ442" s="92"/>
      <c r="LA442" s="92"/>
      <c r="LB442" s="92"/>
      <c r="LC442" s="92"/>
      <c r="LD442" s="92"/>
      <c r="LE442" s="92"/>
      <c r="LF442" s="92"/>
      <c r="LG442" s="92"/>
      <c r="LH442" s="92"/>
      <c r="LI442" s="92"/>
      <c r="LJ442" s="92"/>
      <c r="LK442" s="92"/>
      <c r="LL442" s="92"/>
      <c r="LM442" s="92"/>
      <c r="LN442" s="92"/>
      <c r="LO442" s="92"/>
      <c r="LP442" s="92"/>
      <c r="LQ442" s="92"/>
      <c r="LR442" s="92"/>
      <c r="LS442" s="92"/>
      <c r="LT442" s="92"/>
      <c r="LU442" s="92"/>
      <c r="LV442" s="92"/>
      <c r="LW442" s="92"/>
      <c r="LX442" s="92"/>
      <c r="LY442" s="92"/>
      <c r="LZ442" s="92"/>
      <c r="MA442" s="92"/>
      <c r="MB442" s="92"/>
      <c r="MC442" s="92"/>
      <c r="MD442" s="92"/>
      <c r="ME442" s="92"/>
      <c r="MF442" s="92"/>
      <c r="MG442" s="92"/>
      <c r="MH442" s="92"/>
      <c r="MI442" s="92"/>
      <c r="MJ442" s="92"/>
      <c r="MK442" s="92"/>
      <c r="ML442" s="92"/>
      <c r="MM442" s="92"/>
      <c r="MN442" s="92"/>
      <c r="MO442" s="92"/>
      <c r="MP442" s="92"/>
      <c r="MQ442" s="92"/>
      <c r="MR442" s="92"/>
      <c r="MS442" s="92"/>
      <c r="MT442" s="92"/>
      <c r="MU442" s="92"/>
      <c r="MV442" s="92"/>
      <c r="MW442" s="92"/>
      <c r="MX442" s="92"/>
      <c r="MY442" s="92"/>
      <c r="MZ442" s="92"/>
      <c r="NA442" s="92"/>
      <c r="NB442" s="92"/>
      <c r="NC442" s="92"/>
      <c r="ND442" s="92"/>
      <c r="NE442" s="92"/>
      <c r="NF442" s="92"/>
      <c r="NG442" s="92"/>
      <c r="NH442" s="92"/>
      <c r="NI442" s="92"/>
      <c r="NJ442" s="92"/>
      <c r="NK442" s="92"/>
      <c r="NL442" s="92"/>
      <c r="NM442" s="92"/>
      <c r="NN442" s="92"/>
      <c r="NO442" s="92"/>
      <c r="NP442" s="92"/>
      <c r="NQ442" s="92"/>
      <c r="NR442" s="92"/>
      <c r="NS442" s="92"/>
      <c r="NT442" s="92"/>
      <c r="NU442" s="92"/>
      <c r="NV442" s="92"/>
      <c r="NW442" s="92"/>
      <c r="NX442" s="92"/>
      <c r="NY442" s="92"/>
      <c r="NZ442" s="92"/>
      <c r="OA442" s="92"/>
      <c r="OB442" s="92"/>
      <c r="OC442" s="92"/>
      <c r="OD442" s="92"/>
      <c r="OE442" s="92"/>
      <c r="OF442" s="92"/>
      <c r="OG442" s="92"/>
      <c r="OH442" s="92"/>
      <c r="OI442" s="92"/>
      <c r="OJ442" s="92"/>
      <c r="OK442" s="92"/>
      <c r="OL442" s="92"/>
      <c r="OM442" s="92"/>
      <c r="ON442" s="92"/>
      <c r="OO442" s="92"/>
      <c r="OP442" s="92"/>
      <c r="OQ442" s="92"/>
      <c r="OR442" s="92"/>
      <c r="OS442" s="92"/>
      <c r="OT442" s="92"/>
      <c r="OU442" s="92"/>
      <c r="OV442" s="92"/>
      <c r="OW442" s="92"/>
      <c r="OX442" s="92"/>
      <c r="OY442" s="92"/>
      <c r="OZ442" s="92"/>
      <c r="PA442" s="92"/>
      <c r="PB442" s="92"/>
      <c r="PC442" s="92"/>
      <c r="PD442" s="92"/>
      <c r="PE442" s="92"/>
      <c r="PF442" s="92"/>
      <c r="PG442" s="92"/>
      <c r="PH442" s="92"/>
      <c r="PI442" s="92"/>
      <c r="PJ442" s="92"/>
      <c r="PK442" s="92"/>
      <c r="PL442" s="92"/>
      <c r="PM442" s="92"/>
      <c r="PN442" s="92"/>
      <c r="PO442" s="92"/>
      <c r="PP442" s="92"/>
      <c r="PQ442" s="92"/>
      <c r="PR442" s="92"/>
      <c r="PS442" s="92"/>
      <c r="PT442" s="92"/>
      <c r="PU442" s="92"/>
      <c r="PV442" s="92"/>
      <c r="PW442" s="92"/>
      <c r="PX442" s="92"/>
      <c r="PY442" s="92"/>
      <c r="PZ442" s="92"/>
      <c r="QA442" s="92"/>
      <c r="QB442" s="92"/>
      <c r="QC442" s="92"/>
      <c r="QD442" s="92"/>
      <c r="QE442" s="92"/>
      <c r="QF442" s="92"/>
      <c r="QG442" s="92"/>
      <c r="QH442" s="92"/>
      <c r="QI442" s="92"/>
      <c r="QJ442" s="92"/>
      <c r="QK442" s="92"/>
      <c r="QL442" s="92"/>
      <c r="QM442" s="92"/>
      <c r="QN442" s="92"/>
      <c r="QO442" s="92"/>
      <c r="QP442" s="92"/>
      <c r="QQ442" s="92"/>
      <c r="QR442" s="92"/>
      <c r="QS442" s="92"/>
      <c r="QT442" s="92"/>
      <c r="QU442" s="92"/>
      <c r="QV442" s="92"/>
      <c r="QW442" s="92"/>
      <c r="QX442" s="92"/>
      <c r="QY442" s="92"/>
      <c r="QZ442" s="92"/>
      <c r="RA442" s="92"/>
      <c r="RB442" s="92"/>
      <c r="RC442" s="92"/>
      <c r="RD442" s="92"/>
      <c r="RE442" s="92"/>
      <c r="RF442" s="92"/>
      <c r="RG442" s="92"/>
      <c r="RH442" s="92"/>
      <c r="RI442" s="92"/>
      <c r="RJ442" s="92"/>
      <c r="RK442" s="92"/>
      <c r="RL442" s="92"/>
      <c r="RM442" s="92"/>
      <c r="RN442" s="92"/>
      <c r="RO442" s="92"/>
      <c r="RP442" s="92"/>
      <c r="RQ442" s="92"/>
      <c r="RR442" s="92"/>
      <c r="RS442" s="92"/>
      <c r="RT442" s="92"/>
      <c r="RU442" s="92"/>
      <c r="RV442" s="92"/>
      <c r="RW442" s="92"/>
      <c r="RX442" s="92"/>
      <c r="RY442" s="92"/>
      <c r="RZ442" s="92"/>
      <c r="SA442" s="92"/>
      <c r="SB442" s="92"/>
      <c r="SC442" s="92"/>
      <c r="SD442" s="92"/>
      <c r="SE442" s="92"/>
      <c r="SF442" s="92"/>
      <c r="SG442" s="92"/>
      <c r="SH442" s="92"/>
      <c r="SI442" s="92"/>
      <c r="SJ442" s="92"/>
      <c r="SK442" s="92"/>
      <c r="SL442" s="92"/>
      <c r="SM442" s="92"/>
      <c r="SN442" s="92"/>
      <c r="SO442" s="92"/>
      <c r="SP442" s="92"/>
      <c r="SQ442" s="92"/>
      <c r="SR442" s="92"/>
      <c r="SS442" s="92"/>
      <c r="ST442" s="92"/>
      <c r="SU442" s="92"/>
      <c r="SV442" s="92"/>
      <c r="SW442" s="92"/>
      <c r="SX442" s="92"/>
      <c r="SY442" s="92"/>
      <c r="SZ442" s="92"/>
      <c r="TA442" s="92"/>
      <c r="TB442" s="92"/>
      <c r="TC442" s="92"/>
      <c r="TD442" s="92"/>
      <c r="TE442" s="92"/>
      <c r="TF442" s="92"/>
      <c r="TG442" s="92"/>
      <c r="TH442" s="92"/>
      <c r="TI442" s="92"/>
      <c r="TJ442" s="92"/>
      <c r="TK442" s="92"/>
      <c r="TL442" s="92"/>
      <c r="TM442" s="92"/>
      <c r="TN442" s="92"/>
      <c r="TO442" s="92"/>
      <c r="TP442" s="92"/>
      <c r="TQ442" s="92"/>
      <c r="TR442" s="92"/>
      <c r="TS442" s="92"/>
      <c r="TT442" s="92"/>
      <c r="TU442" s="92"/>
      <c r="TV442" s="92"/>
      <c r="TW442" s="92"/>
      <c r="TX442" s="92"/>
      <c r="TY442" s="92"/>
      <c r="TZ442" s="92"/>
      <c r="UA442" s="92"/>
      <c r="UB442" s="92"/>
      <c r="UC442" s="92"/>
      <c r="UD442" s="92"/>
      <c r="UE442" s="92"/>
      <c r="UF442" s="92"/>
      <c r="UG442" s="92"/>
      <c r="UH442" s="92"/>
      <c r="UI442" s="92"/>
      <c r="UJ442" s="92"/>
      <c r="UK442" s="92"/>
      <c r="UL442" s="92"/>
      <c r="UM442" s="92"/>
      <c r="UN442" s="92"/>
      <c r="UO442" s="92"/>
      <c r="UP442" s="92"/>
      <c r="UQ442" s="92"/>
      <c r="UR442" s="92"/>
      <c r="US442" s="92"/>
      <c r="UT442" s="92"/>
      <c r="UU442" s="92"/>
      <c r="UV442" s="92"/>
      <c r="UW442" s="92"/>
      <c r="UX442" s="92"/>
      <c r="UY442" s="92"/>
      <c r="UZ442" s="92"/>
      <c r="VA442" s="92"/>
      <c r="VB442" s="92"/>
      <c r="VC442" s="92"/>
      <c r="VD442" s="92"/>
      <c r="VE442" s="92"/>
      <c r="VF442" s="92"/>
      <c r="VG442" s="92"/>
      <c r="VH442" s="92"/>
      <c r="VI442" s="92"/>
      <c r="VJ442" s="92"/>
      <c r="VK442" s="92"/>
      <c r="VL442" s="92"/>
      <c r="VM442" s="92"/>
      <c r="VN442" s="92"/>
      <c r="VO442" s="92"/>
      <c r="VP442" s="92"/>
      <c r="VQ442" s="92"/>
      <c r="VR442" s="92"/>
      <c r="VS442" s="92"/>
      <c r="VT442" s="92"/>
      <c r="VU442" s="92"/>
      <c r="VV442" s="92"/>
      <c r="VW442" s="92"/>
      <c r="VX442" s="92"/>
      <c r="VY442" s="92"/>
      <c r="VZ442" s="92"/>
      <c r="WA442" s="92"/>
      <c r="WB442" s="92"/>
      <c r="WC442" s="92"/>
      <c r="WD442" s="92"/>
      <c r="WE442" s="92"/>
      <c r="WF442" s="92"/>
      <c r="WG442" s="92"/>
      <c r="WH442" s="92"/>
      <c r="WI442" s="92"/>
      <c r="WJ442" s="92"/>
      <c r="WK442" s="92"/>
      <c r="WL442" s="92"/>
      <c r="WM442" s="92"/>
      <c r="WN442" s="92"/>
      <c r="WO442" s="92"/>
      <c r="WP442" s="92"/>
      <c r="WQ442" s="92"/>
      <c r="WR442" s="92"/>
      <c r="WS442" s="92"/>
      <c r="WT442" s="92"/>
      <c r="WU442" s="92"/>
      <c r="WV442" s="92"/>
      <c r="WW442" s="92"/>
      <c r="WX442" s="92"/>
      <c r="WY442" s="92"/>
      <c r="WZ442" s="92"/>
      <c r="XA442" s="92"/>
      <c r="XB442" s="92"/>
      <c r="XC442" s="92"/>
      <c r="XD442" s="92"/>
      <c r="XE442" s="92"/>
      <c r="XF442" s="92"/>
      <c r="XG442" s="92"/>
      <c r="XH442" s="92"/>
      <c r="XI442" s="92"/>
      <c r="XJ442" s="92"/>
      <c r="XK442" s="92"/>
      <c r="XL442" s="92"/>
      <c r="XM442" s="92"/>
      <c r="XN442" s="92"/>
      <c r="XO442" s="92"/>
      <c r="XP442" s="92"/>
      <c r="XQ442" s="92"/>
      <c r="XR442" s="92"/>
      <c r="XS442" s="92"/>
      <c r="XT442" s="92"/>
      <c r="XU442" s="92"/>
      <c r="XV442" s="92"/>
      <c r="XW442" s="92"/>
      <c r="XX442" s="92"/>
      <c r="XY442" s="92"/>
      <c r="XZ442" s="92"/>
      <c r="YA442" s="92"/>
      <c r="YB442" s="92"/>
      <c r="YC442" s="92"/>
      <c r="YD442" s="92"/>
      <c r="YE442" s="92"/>
      <c r="YF442" s="92"/>
      <c r="YG442" s="92"/>
      <c r="YH442" s="92"/>
      <c r="YI442" s="92"/>
      <c r="YJ442" s="92"/>
      <c r="YK442" s="92"/>
      <c r="YL442" s="92"/>
      <c r="YM442" s="92"/>
      <c r="YN442" s="92"/>
      <c r="YO442" s="92"/>
      <c r="YP442" s="92"/>
      <c r="YQ442" s="92"/>
      <c r="YR442" s="92"/>
      <c r="YS442" s="92"/>
      <c r="YT442" s="92"/>
      <c r="YU442" s="92"/>
      <c r="YV442" s="92"/>
      <c r="YW442" s="92"/>
      <c r="YX442" s="92"/>
      <c r="YY442" s="92"/>
      <c r="YZ442" s="92"/>
      <c r="ZA442" s="92"/>
      <c r="ZB442" s="92"/>
      <c r="ZC442" s="92"/>
      <c r="ZD442" s="92"/>
      <c r="ZE442" s="92"/>
      <c r="ZF442" s="92"/>
      <c r="ZG442" s="92"/>
      <c r="ZH442" s="92"/>
      <c r="ZI442" s="92"/>
      <c r="ZJ442" s="92"/>
      <c r="ZK442" s="92"/>
      <c r="ZL442" s="92"/>
      <c r="ZM442" s="92"/>
      <c r="ZN442" s="92"/>
      <c r="ZO442" s="92"/>
      <c r="ZP442" s="92"/>
      <c r="ZQ442" s="92"/>
      <c r="ZR442" s="92"/>
      <c r="ZS442" s="92"/>
      <c r="ZT442" s="92"/>
      <c r="ZU442" s="92"/>
      <c r="ZV442" s="92"/>
      <c r="ZW442" s="92"/>
      <c r="ZX442" s="92"/>
      <c r="ZY442" s="92"/>
      <c r="ZZ442" s="92"/>
      <c r="AAA442" s="92"/>
      <c r="AAB442" s="92"/>
      <c r="AAC442" s="92"/>
      <c r="AAD442" s="92"/>
      <c r="AAE442" s="92"/>
      <c r="AAF442" s="92"/>
      <c r="AAG442" s="92"/>
      <c r="AAH442" s="92"/>
      <c r="AAI442" s="92"/>
      <c r="AAJ442" s="92"/>
      <c r="AAK442" s="92"/>
      <c r="AAL442" s="92"/>
      <c r="AAM442" s="92"/>
      <c r="AAN442" s="92"/>
      <c r="AAO442" s="92"/>
      <c r="AAP442" s="92"/>
      <c r="AAQ442" s="92"/>
      <c r="AAR442" s="92"/>
      <c r="AAS442" s="92"/>
      <c r="AAT442" s="92"/>
      <c r="AAU442" s="92"/>
      <c r="AAV442" s="92"/>
      <c r="AAW442" s="92"/>
      <c r="AAX442" s="92"/>
      <c r="AAY442" s="92"/>
      <c r="AAZ442" s="92"/>
      <c r="ABA442" s="92"/>
      <c r="ABB442" s="92"/>
      <c r="ABC442" s="92"/>
      <c r="ABD442" s="92"/>
      <c r="ABE442" s="92"/>
      <c r="ABF442" s="92"/>
      <c r="ABG442" s="92"/>
      <c r="ABH442" s="92"/>
      <c r="ABI442" s="92"/>
      <c r="ABJ442" s="92"/>
      <c r="ABK442" s="92"/>
      <c r="ABL442" s="92"/>
      <c r="ABM442" s="92"/>
      <c r="ABN442" s="92"/>
      <c r="ABO442" s="92"/>
      <c r="ABP442" s="92"/>
      <c r="ABQ442" s="92"/>
      <c r="ABR442" s="92"/>
      <c r="ABS442" s="92"/>
      <c r="ABT442" s="92"/>
      <c r="ABU442" s="92"/>
      <c r="ABV442" s="92"/>
      <c r="ABW442" s="92"/>
      <c r="ABX442" s="92"/>
      <c r="ABY442" s="92"/>
      <c r="ABZ442" s="92"/>
      <c r="ACA442" s="92"/>
      <c r="ACB442" s="92"/>
      <c r="ACC442" s="92"/>
      <c r="ACD442" s="92"/>
      <c r="ACE442" s="92"/>
      <c r="ACF442" s="92"/>
      <c r="ACG442" s="92"/>
      <c r="ACH442" s="92"/>
      <c r="ACI442" s="92"/>
      <c r="ACJ442" s="92"/>
      <c r="ACK442" s="92"/>
      <c r="ACL442" s="92"/>
      <c r="ACM442" s="92"/>
      <c r="ACN442" s="92"/>
      <c r="ACO442" s="92"/>
      <c r="ACP442" s="92"/>
      <c r="ACQ442" s="92"/>
      <c r="ACR442" s="92"/>
      <c r="ACS442" s="92"/>
      <c r="ACT442" s="92"/>
      <c r="ACU442" s="92"/>
      <c r="ACV442" s="92"/>
      <c r="ACW442" s="92"/>
      <c r="ACX442" s="92"/>
      <c r="ACY442" s="92"/>
      <c r="ACZ442" s="92"/>
      <c r="ADA442" s="92"/>
      <c r="ADB442" s="92"/>
      <c r="ADC442" s="92"/>
      <c r="ADD442" s="92"/>
      <c r="ADE442" s="92"/>
      <c r="ADF442" s="92"/>
      <c r="ADG442" s="92"/>
      <c r="ADH442" s="92"/>
      <c r="ADI442" s="92"/>
      <c r="ADJ442" s="92"/>
      <c r="ADK442" s="92"/>
      <c r="ADL442" s="92"/>
      <c r="ADM442" s="92"/>
      <c r="ADN442" s="92"/>
      <c r="ADO442" s="92"/>
      <c r="ADP442" s="92"/>
      <c r="ADQ442" s="92"/>
      <c r="ADR442" s="92"/>
      <c r="ADS442" s="92"/>
      <c r="ADT442" s="92"/>
      <c r="ADU442" s="92"/>
      <c r="ADV442" s="92"/>
      <c r="ADW442" s="92"/>
      <c r="ADX442" s="92"/>
      <c r="ADY442" s="92"/>
      <c r="ADZ442" s="92"/>
      <c r="AEA442" s="92"/>
      <c r="AEB442" s="92"/>
      <c r="AEC442" s="92"/>
      <c r="AED442" s="92"/>
      <c r="AEE442" s="92"/>
      <c r="AEF442" s="92"/>
      <c r="AEG442" s="92"/>
      <c r="AEH442" s="92"/>
      <c r="AEI442" s="92"/>
      <c r="AEJ442" s="92"/>
      <c r="AEK442" s="92"/>
      <c r="AEL442" s="92"/>
      <c r="AEM442" s="92"/>
      <c r="AEN442" s="92"/>
      <c r="AEO442" s="92"/>
      <c r="AEP442" s="92"/>
      <c r="AEQ442" s="92"/>
      <c r="AER442" s="92"/>
      <c r="AES442" s="92"/>
      <c r="AET442" s="92"/>
      <c r="AEU442" s="92"/>
      <c r="AEV442" s="92"/>
      <c r="AEW442" s="92"/>
      <c r="AEX442" s="92"/>
      <c r="AEY442" s="92"/>
      <c r="AEZ442" s="92"/>
      <c r="AFA442" s="92"/>
      <c r="AFB442" s="92"/>
      <c r="AFC442" s="92"/>
      <c r="AFD442" s="92"/>
      <c r="AFE442" s="92"/>
      <c r="AFF442" s="92"/>
      <c r="AFG442" s="92"/>
      <c r="AFH442" s="92"/>
      <c r="AFI442" s="92"/>
      <c r="AFJ442" s="92"/>
      <c r="AFK442" s="92"/>
      <c r="AFL442" s="92"/>
      <c r="AFM442" s="92"/>
      <c r="AFN442" s="92"/>
      <c r="AFO442" s="92"/>
      <c r="AFP442" s="92"/>
      <c r="AFQ442" s="92"/>
      <c r="AFR442" s="92"/>
      <c r="AFS442" s="92"/>
      <c r="AFT442" s="92"/>
      <c r="AFU442" s="92"/>
      <c r="AFV442" s="92"/>
      <c r="AFW442" s="92"/>
      <c r="AFX442" s="92"/>
      <c r="AFY442" s="92"/>
      <c r="AFZ442" s="92"/>
      <c r="AGA442" s="92"/>
      <c r="AGB442" s="92"/>
      <c r="AGC442" s="92"/>
      <c r="AGD442" s="92"/>
      <c r="AGE442" s="92"/>
      <c r="AGF442" s="92"/>
      <c r="AGG442" s="92"/>
      <c r="AGH442" s="92"/>
      <c r="AGI442" s="92"/>
      <c r="AGJ442" s="92"/>
      <c r="AGK442" s="92"/>
      <c r="AGL442" s="92"/>
      <c r="AGM442" s="92"/>
      <c r="AGN442" s="92"/>
      <c r="AGO442" s="92"/>
      <c r="AGP442" s="92"/>
      <c r="AGQ442" s="92"/>
      <c r="AGR442" s="92"/>
      <c r="AGS442" s="92"/>
      <c r="AGT442" s="92"/>
      <c r="AGU442" s="92"/>
      <c r="AGV442" s="92"/>
      <c r="AGW442" s="92"/>
      <c r="AGX442" s="92"/>
      <c r="AGY442" s="92"/>
      <c r="AGZ442" s="92"/>
      <c r="AHA442" s="92"/>
      <c r="AHB442" s="92"/>
      <c r="AHC442" s="92"/>
      <c r="AHD442" s="92"/>
      <c r="AHE442" s="92"/>
      <c r="AHF442" s="92"/>
      <c r="AHG442" s="92"/>
      <c r="AHH442" s="92"/>
      <c r="AHI442" s="92"/>
      <c r="AHJ442" s="92"/>
      <c r="AHK442" s="92"/>
      <c r="AHL442" s="92"/>
      <c r="AHM442" s="92"/>
      <c r="AHN442" s="92"/>
      <c r="AHO442" s="92"/>
      <c r="AHP442" s="92"/>
      <c r="AHQ442" s="92"/>
      <c r="AHR442" s="92"/>
      <c r="AHS442" s="92"/>
      <c r="AHT442" s="92"/>
      <c r="AHU442" s="92"/>
      <c r="AHV442" s="92"/>
      <c r="AHW442" s="92"/>
      <c r="AHX442" s="92"/>
      <c r="AHY442" s="92"/>
      <c r="AHZ442" s="92"/>
      <c r="AIA442" s="92"/>
      <c r="AIB442" s="92"/>
      <c r="AIC442" s="92"/>
      <c r="AID442" s="92"/>
      <c r="AIE442" s="92"/>
      <c r="AIF442" s="92"/>
      <c r="AIG442" s="92"/>
      <c r="AIH442" s="92"/>
      <c r="AII442" s="92"/>
      <c r="AIJ442" s="92"/>
      <c r="AIK442" s="92"/>
      <c r="AIL442" s="92"/>
      <c r="AIM442" s="92"/>
      <c r="AIN442" s="92"/>
      <c r="AIO442" s="92"/>
      <c r="AIP442" s="92"/>
      <c r="AIQ442" s="92"/>
      <c r="AIR442" s="92"/>
      <c r="AIS442" s="92"/>
      <c r="AIT442" s="92"/>
      <c r="AIU442" s="92"/>
      <c r="AIV442" s="92"/>
      <c r="AIW442" s="92"/>
      <c r="AIX442" s="92"/>
      <c r="AIY442" s="92"/>
      <c r="AIZ442" s="92"/>
      <c r="AJA442" s="92"/>
      <c r="AJB442" s="92"/>
      <c r="AJC442" s="92"/>
      <c r="AJD442" s="92"/>
      <c r="AJE442" s="92"/>
      <c r="AJF442" s="92"/>
      <c r="AJG442" s="92"/>
      <c r="AJH442" s="92"/>
      <c r="AJI442" s="92"/>
      <c r="AJJ442" s="92"/>
      <c r="AJK442" s="92"/>
      <c r="AJL442" s="92"/>
      <c r="AJM442" s="92"/>
      <c r="AJN442" s="92"/>
      <c r="AJO442" s="92"/>
      <c r="AJP442" s="92"/>
      <c r="AJQ442" s="92"/>
      <c r="AJR442" s="92"/>
      <c r="AJS442" s="92"/>
      <c r="AJT442" s="92"/>
      <c r="AJU442" s="92"/>
      <c r="AJV442" s="92"/>
      <c r="AJW442" s="92"/>
      <c r="AJX442" s="92"/>
      <c r="AJY442" s="92"/>
      <c r="AJZ442" s="92"/>
      <c r="AKA442" s="92"/>
      <c r="AKB442" s="92"/>
      <c r="AKC442" s="92"/>
      <c r="AKD442" s="92"/>
      <c r="AKE442" s="92"/>
      <c r="AKF442" s="92"/>
      <c r="AKG442" s="92"/>
      <c r="AKH442" s="92"/>
      <c r="AKI442" s="92"/>
      <c r="AKJ442" s="92"/>
      <c r="AKK442" s="92"/>
      <c r="AKL442" s="92"/>
      <c r="AKM442" s="92"/>
      <c r="AKN442" s="92"/>
      <c r="AKO442" s="92"/>
      <c r="AKP442" s="92"/>
      <c r="AKQ442" s="92"/>
      <c r="AKR442" s="92"/>
      <c r="AKS442" s="92"/>
      <c r="AKT442" s="92"/>
      <c r="AKU442" s="92"/>
      <c r="AKV442" s="92"/>
      <c r="AKW442" s="92"/>
      <c r="AKX442" s="92"/>
      <c r="AKY442" s="92"/>
      <c r="AKZ442" s="92"/>
      <c r="ALA442" s="92"/>
      <c r="ALB442" s="92"/>
      <c r="ALC442" s="92"/>
      <c r="ALD442" s="92"/>
      <c r="ALE442" s="92"/>
      <c r="ALF442" s="92"/>
      <c r="ALG442" s="92"/>
      <c r="ALH442" s="92"/>
      <c r="ALI442" s="92"/>
      <c r="ALJ442" s="92"/>
      <c r="ALK442" s="92"/>
      <c r="ALL442" s="92"/>
      <c r="ALM442" s="92"/>
      <c r="ALN442" s="92"/>
      <c r="ALO442" s="92"/>
      <c r="ALP442" s="92"/>
      <c r="ALQ442" s="92"/>
      <c r="ALR442" s="92"/>
      <c r="ALS442" s="92"/>
      <c r="ALT442" s="92"/>
      <c r="ALU442" s="92"/>
      <c r="ALV442" s="92"/>
      <c r="ALW442" s="92"/>
      <c r="ALX442" s="92"/>
      <c r="ALY442" s="92"/>
      <c r="ALZ442" s="92"/>
      <c r="AMA442" s="92"/>
      <c r="AMB442" s="92"/>
      <c r="AMC442" s="92"/>
      <c r="AMD442" s="92"/>
      <c r="AME442" s="92"/>
      <c r="AMF442" s="92"/>
      <c r="AMG442" s="92"/>
      <c r="AMH442" s="92"/>
      <c r="AMI442" s="92"/>
      <c r="AMJ442" s="92"/>
      <c r="AMK442" s="92"/>
      <c r="AML442" s="92"/>
    </row>
    <row r="443" spans="1:1026" s="93" customFormat="1" ht="22.5" x14ac:dyDescent="0.25">
      <c r="A443" s="110">
        <v>441</v>
      </c>
      <c r="B443" s="110">
        <v>10533</v>
      </c>
      <c r="C443" s="110" t="s">
        <v>1533</v>
      </c>
      <c r="D443" s="110" t="s">
        <v>1518</v>
      </c>
      <c r="E443" s="110" t="s">
        <v>262</v>
      </c>
      <c r="F443" s="110" t="s">
        <v>551</v>
      </c>
      <c r="G443" s="110" t="s">
        <v>1534</v>
      </c>
      <c r="H443" s="110" t="s">
        <v>17</v>
      </c>
      <c r="I443" s="95"/>
      <c r="J443" s="96"/>
      <c r="K443" s="97"/>
      <c r="L443" s="17"/>
      <c r="M443" s="92"/>
      <c r="N443" s="92"/>
      <c r="O443" s="92"/>
      <c r="P443" s="92"/>
      <c r="Q443" s="92"/>
      <c r="R443" s="92"/>
      <c r="S443" s="92"/>
      <c r="T443" s="92"/>
      <c r="U443" s="92"/>
      <c r="V443" s="92"/>
      <c r="W443" s="92"/>
      <c r="X443" s="92"/>
      <c r="Y443" s="92"/>
      <c r="Z443" s="92"/>
      <c r="AA443" s="92"/>
      <c r="AB443" s="92"/>
      <c r="AC443" s="92"/>
      <c r="AD443" s="92"/>
      <c r="AE443" s="92"/>
      <c r="AF443" s="92"/>
      <c r="AG443" s="92"/>
      <c r="AH443" s="92"/>
      <c r="AI443" s="92"/>
      <c r="AJ443" s="92"/>
      <c r="AK443" s="92"/>
      <c r="AL443" s="92"/>
      <c r="AM443" s="92"/>
      <c r="AN443" s="92"/>
      <c r="AO443" s="92"/>
      <c r="AP443" s="92"/>
      <c r="AQ443" s="92"/>
      <c r="AR443" s="92"/>
      <c r="AS443" s="92"/>
      <c r="AT443" s="92"/>
      <c r="AU443" s="92"/>
      <c r="AV443" s="92"/>
      <c r="AW443" s="92"/>
      <c r="AX443" s="92"/>
      <c r="AY443" s="92"/>
      <c r="AZ443" s="92"/>
      <c r="BA443" s="92"/>
      <c r="BB443" s="92"/>
      <c r="BC443" s="92"/>
      <c r="BD443" s="92"/>
      <c r="BE443" s="92"/>
      <c r="BF443" s="92"/>
      <c r="BG443" s="92"/>
      <c r="BH443" s="92"/>
      <c r="BI443" s="92"/>
      <c r="BJ443" s="92"/>
      <c r="BK443" s="92"/>
      <c r="BL443" s="92"/>
      <c r="BM443" s="92"/>
      <c r="BN443" s="92"/>
      <c r="BO443" s="92"/>
      <c r="BP443" s="92"/>
      <c r="BQ443" s="92"/>
      <c r="BR443" s="92"/>
      <c r="BS443" s="92"/>
      <c r="BT443" s="92"/>
      <c r="BU443" s="92"/>
      <c r="BV443" s="92"/>
      <c r="BW443" s="92"/>
      <c r="BX443" s="92"/>
      <c r="BY443" s="92"/>
      <c r="BZ443" s="92"/>
      <c r="CA443" s="92"/>
      <c r="CB443" s="92"/>
      <c r="CC443" s="92"/>
      <c r="CD443" s="92"/>
      <c r="CE443" s="92"/>
      <c r="CF443" s="92"/>
      <c r="CG443" s="92"/>
      <c r="CH443" s="92"/>
      <c r="CI443" s="92"/>
      <c r="CJ443" s="92"/>
      <c r="CK443" s="92"/>
      <c r="CL443" s="92"/>
      <c r="CM443" s="92"/>
      <c r="CN443" s="92"/>
      <c r="CO443" s="92"/>
      <c r="CP443" s="92"/>
      <c r="CQ443" s="92"/>
      <c r="CR443" s="92"/>
      <c r="CS443" s="92"/>
      <c r="CT443" s="92"/>
      <c r="CU443" s="92"/>
      <c r="CV443" s="92"/>
      <c r="CW443" s="92"/>
      <c r="CX443" s="92"/>
      <c r="CY443" s="92"/>
      <c r="CZ443" s="92"/>
      <c r="DA443" s="92"/>
      <c r="DB443" s="92"/>
      <c r="DC443" s="92"/>
      <c r="DD443" s="92"/>
      <c r="DE443" s="92"/>
      <c r="DF443" s="92"/>
      <c r="DG443" s="92"/>
      <c r="DH443" s="92"/>
      <c r="DI443" s="92"/>
      <c r="DJ443" s="92"/>
      <c r="DK443" s="92"/>
      <c r="DL443" s="92"/>
      <c r="DM443" s="92"/>
      <c r="DN443" s="92"/>
      <c r="DO443" s="92"/>
      <c r="DP443" s="92"/>
      <c r="DQ443" s="92"/>
      <c r="DR443" s="92"/>
      <c r="DS443" s="92"/>
      <c r="DT443" s="92"/>
      <c r="DU443" s="92"/>
      <c r="DV443" s="92"/>
      <c r="DW443" s="92"/>
      <c r="DX443" s="92"/>
      <c r="DY443" s="92"/>
      <c r="DZ443" s="92"/>
      <c r="EA443" s="92"/>
      <c r="EB443" s="92"/>
      <c r="EC443" s="92"/>
      <c r="ED443" s="92"/>
      <c r="EE443" s="92"/>
      <c r="EF443" s="92"/>
      <c r="EG443" s="92"/>
      <c r="EH443" s="92"/>
      <c r="EI443" s="92"/>
      <c r="EJ443" s="92"/>
      <c r="EK443" s="92"/>
      <c r="EL443" s="92"/>
      <c r="EM443" s="92"/>
      <c r="EN443" s="92"/>
      <c r="EO443" s="92"/>
      <c r="EP443" s="92"/>
      <c r="EQ443" s="92"/>
      <c r="ER443" s="92"/>
      <c r="ES443" s="92"/>
      <c r="ET443" s="92"/>
      <c r="EU443" s="92"/>
      <c r="EV443" s="92"/>
      <c r="EW443" s="92"/>
      <c r="EX443" s="92"/>
      <c r="EY443" s="92"/>
      <c r="EZ443" s="92"/>
      <c r="FA443" s="92"/>
      <c r="FB443" s="92"/>
      <c r="FC443" s="92"/>
      <c r="FD443" s="92"/>
      <c r="FE443" s="92"/>
      <c r="FF443" s="92"/>
      <c r="FG443" s="92"/>
      <c r="FH443" s="92"/>
      <c r="FI443" s="92"/>
      <c r="FJ443" s="92"/>
      <c r="FK443" s="92"/>
      <c r="FL443" s="92"/>
      <c r="FM443" s="92"/>
      <c r="FN443" s="92"/>
      <c r="FO443" s="92"/>
      <c r="FP443" s="92"/>
      <c r="FQ443" s="92"/>
      <c r="FR443" s="92"/>
      <c r="FS443" s="92"/>
      <c r="FT443" s="92"/>
      <c r="FU443" s="92"/>
      <c r="FV443" s="92"/>
      <c r="FW443" s="92"/>
      <c r="FX443" s="92"/>
      <c r="FY443" s="92"/>
      <c r="FZ443" s="92"/>
      <c r="GA443" s="92"/>
      <c r="GB443" s="92"/>
      <c r="GC443" s="92"/>
      <c r="GD443" s="92"/>
      <c r="GE443" s="92"/>
      <c r="GF443" s="92"/>
      <c r="GG443" s="92"/>
      <c r="GH443" s="92"/>
      <c r="GI443" s="92"/>
      <c r="GJ443" s="92"/>
      <c r="GK443" s="92"/>
      <c r="GL443" s="92"/>
      <c r="GM443" s="92"/>
      <c r="GN443" s="92"/>
      <c r="GO443" s="92"/>
      <c r="GP443" s="92"/>
      <c r="GQ443" s="92"/>
      <c r="GR443" s="92"/>
      <c r="GS443" s="92"/>
      <c r="GT443" s="92"/>
      <c r="GU443" s="92"/>
      <c r="GV443" s="92"/>
      <c r="GW443" s="92"/>
      <c r="GX443" s="92"/>
      <c r="GY443" s="92"/>
      <c r="GZ443" s="92"/>
      <c r="HA443" s="92"/>
      <c r="HB443" s="92"/>
      <c r="HC443" s="92"/>
      <c r="HD443" s="92"/>
      <c r="HE443" s="92"/>
      <c r="HF443" s="92"/>
      <c r="HG443" s="92"/>
      <c r="HH443" s="92"/>
      <c r="HI443" s="92"/>
      <c r="HJ443" s="92"/>
      <c r="HK443" s="92"/>
      <c r="HL443" s="92"/>
      <c r="HM443" s="92"/>
      <c r="HN443" s="92"/>
      <c r="HO443" s="92"/>
      <c r="HP443" s="92"/>
      <c r="HQ443" s="92"/>
      <c r="HR443" s="92"/>
      <c r="HS443" s="92"/>
      <c r="HT443" s="92"/>
      <c r="HU443" s="92"/>
      <c r="HV443" s="92"/>
      <c r="HW443" s="92"/>
      <c r="HX443" s="92"/>
      <c r="HY443" s="92"/>
      <c r="HZ443" s="92"/>
      <c r="IA443" s="92"/>
      <c r="IB443" s="92"/>
      <c r="IC443" s="92"/>
      <c r="ID443" s="92"/>
      <c r="IE443" s="92"/>
      <c r="IF443" s="92"/>
      <c r="IG443" s="92"/>
      <c r="IH443" s="92"/>
      <c r="II443" s="92"/>
      <c r="IJ443" s="92"/>
      <c r="IK443" s="92"/>
      <c r="IL443" s="92"/>
      <c r="IM443" s="92"/>
      <c r="IN443" s="92"/>
      <c r="IO443" s="92"/>
      <c r="IP443" s="92"/>
      <c r="IQ443" s="92"/>
      <c r="IR443" s="92"/>
      <c r="IS443" s="92"/>
      <c r="IT443" s="92"/>
      <c r="IU443" s="92"/>
      <c r="IV443" s="92"/>
      <c r="IW443" s="92"/>
      <c r="IX443" s="92"/>
      <c r="IY443" s="92"/>
      <c r="IZ443" s="92"/>
      <c r="JA443" s="92"/>
      <c r="JB443" s="92"/>
      <c r="JC443" s="92"/>
      <c r="JD443" s="92"/>
      <c r="JE443" s="92"/>
      <c r="JF443" s="92"/>
      <c r="JG443" s="92"/>
      <c r="JH443" s="92"/>
      <c r="JI443" s="92"/>
      <c r="JJ443" s="92"/>
      <c r="JK443" s="92"/>
      <c r="JL443" s="92"/>
      <c r="JM443" s="92"/>
      <c r="JN443" s="92"/>
      <c r="JO443" s="92"/>
      <c r="JP443" s="92"/>
      <c r="JQ443" s="92"/>
      <c r="JR443" s="92"/>
      <c r="JS443" s="92"/>
      <c r="JT443" s="92"/>
      <c r="JU443" s="92"/>
      <c r="JV443" s="92"/>
      <c r="JW443" s="92"/>
      <c r="JX443" s="92"/>
      <c r="JY443" s="92"/>
      <c r="JZ443" s="92"/>
      <c r="KA443" s="92"/>
      <c r="KB443" s="92"/>
      <c r="KC443" s="92"/>
      <c r="KD443" s="92"/>
      <c r="KE443" s="92"/>
      <c r="KF443" s="92"/>
      <c r="KG443" s="92"/>
      <c r="KH443" s="92"/>
      <c r="KI443" s="92"/>
      <c r="KJ443" s="92"/>
      <c r="KK443" s="92"/>
      <c r="KL443" s="92"/>
      <c r="KM443" s="92"/>
      <c r="KN443" s="92"/>
      <c r="KO443" s="92"/>
      <c r="KP443" s="92"/>
      <c r="KQ443" s="92"/>
      <c r="KR443" s="92"/>
      <c r="KS443" s="92"/>
      <c r="KT443" s="92"/>
      <c r="KU443" s="92"/>
      <c r="KV443" s="92"/>
      <c r="KW443" s="92"/>
      <c r="KX443" s="92"/>
      <c r="KY443" s="92"/>
      <c r="KZ443" s="92"/>
      <c r="LA443" s="92"/>
      <c r="LB443" s="92"/>
      <c r="LC443" s="92"/>
      <c r="LD443" s="92"/>
      <c r="LE443" s="92"/>
      <c r="LF443" s="92"/>
      <c r="LG443" s="92"/>
      <c r="LH443" s="92"/>
      <c r="LI443" s="92"/>
      <c r="LJ443" s="92"/>
      <c r="LK443" s="92"/>
      <c r="LL443" s="92"/>
      <c r="LM443" s="92"/>
      <c r="LN443" s="92"/>
      <c r="LO443" s="92"/>
      <c r="LP443" s="92"/>
      <c r="LQ443" s="92"/>
      <c r="LR443" s="92"/>
      <c r="LS443" s="92"/>
      <c r="LT443" s="92"/>
      <c r="LU443" s="92"/>
      <c r="LV443" s="92"/>
      <c r="LW443" s="92"/>
      <c r="LX443" s="92"/>
      <c r="LY443" s="92"/>
      <c r="LZ443" s="92"/>
      <c r="MA443" s="92"/>
      <c r="MB443" s="92"/>
      <c r="MC443" s="92"/>
      <c r="MD443" s="92"/>
      <c r="ME443" s="92"/>
      <c r="MF443" s="92"/>
      <c r="MG443" s="92"/>
      <c r="MH443" s="92"/>
      <c r="MI443" s="92"/>
      <c r="MJ443" s="92"/>
      <c r="MK443" s="92"/>
      <c r="ML443" s="92"/>
      <c r="MM443" s="92"/>
      <c r="MN443" s="92"/>
      <c r="MO443" s="92"/>
      <c r="MP443" s="92"/>
      <c r="MQ443" s="92"/>
      <c r="MR443" s="92"/>
      <c r="MS443" s="92"/>
      <c r="MT443" s="92"/>
      <c r="MU443" s="92"/>
      <c r="MV443" s="92"/>
      <c r="MW443" s="92"/>
      <c r="MX443" s="92"/>
      <c r="MY443" s="92"/>
      <c r="MZ443" s="92"/>
      <c r="NA443" s="92"/>
      <c r="NB443" s="92"/>
      <c r="NC443" s="92"/>
      <c r="ND443" s="92"/>
      <c r="NE443" s="92"/>
      <c r="NF443" s="92"/>
      <c r="NG443" s="92"/>
      <c r="NH443" s="92"/>
      <c r="NI443" s="92"/>
      <c r="NJ443" s="92"/>
      <c r="NK443" s="92"/>
      <c r="NL443" s="92"/>
      <c r="NM443" s="92"/>
      <c r="NN443" s="92"/>
      <c r="NO443" s="92"/>
      <c r="NP443" s="92"/>
      <c r="NQ443" s="92"/>
      <c r="NR443" s="92"/>
      <c r="NS443" s="92"/>
      <c r="NT443" s="92"/>
      <c r="NU443" s="92"/>
      <c r="NV443" s="92"/>
      <c r="NW443" s="92"/>
      <c r="NX443" s="92"/>
      <c r="NY443" s="92"/>
      <c r="NZ443" s="92"/>
      <c r="OA443" s="92"/>
      <c r="OB443" s="92"/>
      <c r="OC443" s="92"/>
      <c r="OD443" s="92"/>
      <c r="OE443" s="92"/>
      <c r="OF443" s="92"/>
      <c r="OG443" s="92"/>
      <c r="OH443" s="92"/>
      <c r="OI443" s="92"/>
      <c r="OJ443" s="92"/>
      <c r="OK443" s="92"/>
      <c r="OL443" s="92"/>
      <c r="OM443" s="92"/>
      <c r="ON443" s="92"/>
      <c r="OO443" s="92"/>
      <c r="OP443" s="92"/>
      <c r="OQ443" s="92"/>
      <c r="OR443" s="92"/>
      <c r="OS443" s="92"/>
      <c r="OT443" s="92"/>
      <c r="OU443" s="92"/>
      <c r="OV443" s="92"/>
      <c r="OW443" s="92"/>
      <c r="OX443" s="92"/>
      <c r="OY443" s="92"/>
      <c r="OZ443" s="92"/>
      <c r="PA443" s="92"/>
      <c r="PB443" s="92"/>
      <c r="PC443" s="92"/>
      <c r="PD443" s="92"/>
      <c r="PE443" s="92"/>
      <c r="PF443" s="92"/>
      <c r="PG443" s="92"/>
      <c r="PH443" s="92"/>
      <c r="PI443" s="92"/>
      <c r="PJ443" s="92"/>
      <c r="PK443" s="92"/>
      <c r="PL443" s="92"/>
      <c r="PM443" s="92"/>
      <c r="PN443" s="92"/>
      <c r="PO443" s="92"/>
      <c r="PP443" s="92"/>
      <c r="PQ443" s="92"/>
      <c r="PR443" s="92"/>
      <c r="PS443" s="92"/>
      <c r="PT443" s="92"/>
      <c r="PU443" s="92"/>
      <c r="PV443" s="92"/>
      <c r="PW443" s="92"/>
      <c r="PX443" s="92"/>
      <c r="PY443" s="92"/>
      <c r="PZ443" s="92"/>
      <c r="QA443" s="92"/>
      <c r="QB443" s="92"/>
      <c r="QC443" s="92"/>
      <c r="QD443" s="92"/>
      <c r="QE443" s="92"/>
      <c r="QF443" s="92"/>
      <c r="QG443" s="92"/>
      <c r="QH443" s="92"/>
      <c r="QI443" s="92"/>
      <c r="QJ443" s="92"/>
      <c r="QK443" s="92"/>
      <c r="QL443" s="92"/>
      <c r="QM443" s="92"/>
      <c r="QN443" s="92"/>
      <c r="QO443" s="92"/>
      <c r="QP443" s="92"/>
      <c r="QQ443" s="92"/>
      <c r="QR443" s="92"/>
      <c r="QS443" s="92"/>
      <c r="QT443" s="92"/>
      <c r="QU443" s="92"/>
      <c r="QV443" s="92"/>
      <c r="QW443" s="92"/>
      <c r="QX443" s="92"/>
      <c r="QY443" s="92"/>
      <c r="QZ443" s="92"/>
      <c r="RA443" s="92"/>
      <c r="RB443" s="92"/>
      <c r="RC443" s="92"/>
      <c r="RD443" s="92"/>
      <c r="RE443" s="92"/>
      <c r="RF443" s="92"/>
      <c r="RG443" s="92"/>
      <c r="RH443" s="92"/>
      <c r="RI443" s="92"/>
      <c r="RJ443" s="92"/>
      <c r="RK443" s="92"/>
      <c r="RL443" s="92"/>
      <c r="RM443" s="92"/>
      <c r="RN443" s="92"/>
      <c r="RO443" s="92"/>
      <c r="RP443" s="92"/>
      <c r="RQ443" s="92"/>
      <c r="RR443" s="92"/>
      <c r="RS443" s="92"/>
      <c r="RT443" s="92"/>
      <c r="RU443" s="92"/>
      <c r="RV443" s="92"/>
      <c r="RW443" s="92"/>
      <c r="RX443" s="92"/>
      <c r="RY443" s="92"/>
      <c r="RZ443" s="92"/>
      <c r="SA443" s="92"/>
      <c r="SB443" s="92"/>
      <c r="SC443" s="92"/>
      <c r="SD443" s="92"/>
      <c r="SE443" s="92"/>
      <c r="SF443" s="92"/>
      <c r="SG443" s="92"/>
      <c r="SH443" s="92"/>
      <c r="SI443" s="92"/>
      <c r="SJ443" s="92"/>
      <c r="SK443" s="92"/>
      <c r="SL443" s="92"/>
      <c r="SM443" s="92"/>
      <c r="SN443" s="92"/>
      <c r="SO443" s="92"/>
      <c r="SP443" s="92"/>
      <c r="SQ443" s="92"/>
      <c r="SR443" s="92"/>
      <c r="SS443" s="92"/>
      <c r="ST443" s="92"/>
      <c r="SU443" s="92"/>
      <c r="SV443" s="92"/>
      <c r="SW443" s="92"/>
      <c r="SX443" s="92"/>
      <c r="SY443" s="92"/>
      <c r="SZ443" s="92"/>
      <c r="TA443" s="92"/>
      <c r="TB443" s="92"/>
      <c r="TC443" s="92"/>
      <c r="TD443" s="92"/>
      <c r="TE443" s="92"/>
      <c r="TF443" s="92"/>
      <c r="TG443" s="92"/>
      <c r="TH443" s="92"/>
      <c r="TI443" s="92"/>
      <c r="TJ443" s="92"/>
      <c r="TK443" s="92"/>
      <c r="TL443" s="92"/>
      <c r="TM443" s="92"/>
      <c r="TN443" s="92"/>
      <c r="TO443" s="92"/>
      <c r="TP443" s="92"/>
      <c r="TQ443" s="92"/>
      <c r="TR443" s="92"/>
      <c r="TS443" s="92"/>
      <c r="TT443" s="92"/>
      <c r="TU443" s="92"/>
      <c r="TV443" s="92"/>
      <c r="TW443" s="92"/>
      <c r="TX443" s="92"/>
      <c r="TY443" s="92"/>
      <c r="TZ443" s="92"/>
      <c r="UA443" s="92"/>
      <c r="UB443" s="92"/>
      <c r="UC443" s="92"/>
      <c r="UD443" s="92"/>
      <c r="UE443" s="92"/>
      <c r="UF443" s="92"/>
      <c r="UG443" s="92"/>
      <c r="UH443" s="92"/>
      <c r="UI443" s="92"/>
      <c r="UJ443" s="92"/>
      <c r="UK443" s="92"/>
      <c r="UL443" s="92"/>
      <c r="UM443" s="92"/>
      <c r="UN443" s="92"/>
      <c r="UO443" s="92"/>
      <c r="UP443" s="92"/>
      <c r="UQ443" s="92"/>
      <c r="UR443" s="92"/>
      <c r="US443" s="92"/>
      <c r="UT443" s="92"/>
      <c r="UU443" s="92"/>
      <c r="UV443" s="92"/>
      <c r="UW443" s="92"/>
      <c r="UX443" s="92"/>
      <c r="UY443" s="92"/>
      <c r="UZ443" s="92"/>
      <c r="VA443" s="92"/>
      <c r="VB443" s="92"/>
      <c r="VC443" s="92"/>
      <c r="VD443" s="92"/>
      <c r="VE443" s="92"/>
      <c r="VF443" s="92"/>
      <c r="VG443" s="92"/>
      <c r="VH443" s="92"/>
      <c r="VI443" s="92"/>
      <c r="VJ443" s="92"/>
      <c r="VK443" s="92"/>
      <c r="VL443" s="92"/>
      <c r="VM443" s="92"/>
      <c r="VN443" s="92"/>
      <c r="VO443" s="92"/>
      <c r="VP443" s="92"/>
      <c r="VQ443" s="92"/>
      <c r="VR443" s="92"/>
      <c r="VS443" s="92"/>
      <c r="VT443" s="92"/>
      <c r="VU443" s="92"/>
      <c r="VV443" s="92"/>
      <c r="VW443" s="92"/>
      <c r="VX443" s="92"/>
      <c r="VY443" s="92"/>
      <c r="VZ443" s="92"/>
      <c r="WA443" s="92"/>
      <c r="WB443" s="92"/>
      <c r="WC443" s="92"/>
      <c r="WD443" s="92"/>
      <c r="WE443" s="92"/>
      <c r="WF443" s="92"/>
      <c r="WG443" s="92"/>
      <c r="WH443" s="92"/>
      <c r="WI443" s="92"/>
      <c r="WJ443" s="92"/>
      <c r="WK443" s="92"/>
      <c r="WL443" s="92"/>
      <c r="WM443" s="92"/>
      <c r="WN443" s="92"/>
      <c r="WO443" s="92"/>
      <c r="WP443" s="92"/>
      <c r="WQ443" s="92"/>
      <c r="WR443" s="92"/>
      <c r="WS443" s="92"/>
      <c r="WT443" s="92"/>
      <c r="WU443" s="92"/>
      <c r="WV443" s="92"/>
      <c r="WW443" s="92"/>
      <c r="WX443" s="92"/>
      <c r="WY443" s="92"/>
      <c r="WZ443" s="92"/>
      <c r="XA443" s="92"/>
      <c r="XB443" s="92"/>
      <c r="XC443" s="92"/>
      <c r="XD443" s="92"/>
      <c r="XE443" s="92"/>
      <c r="XF443" s="92"/>
      <c r="XG443" s="92"/>
      <c r="XH443" s="92"/>
      <c r="XI443" s="92"/>
      <c r="XJ443" s="92"/>
      <c r="XK443" s="92"/>
      <c r="XL443" s="92"/>
      <c r="XM443" s="92"/>
      <c r="XN443" s="92"/>
      <c r="XO443" s="92"/>
      <c r="XP443" s="92"/>
      <c r="XQ443" s="92"/>
      <c r="XR443" s="92"/>
      <c r="XS443" s="92"/>
      <c r="XT443" s="92"/>
      <c r="XU443" s="92"/>
      <c r="XV443" s="92"/>
      <c r="XW443" s="92"/>
      <c r="XX443" s="92"/>
      <c r="XY443" s="92"/>
      <c r="XZ443" s="92"/>
      <c r="YA443" s="92"/>
      <c r="YB443" s="92"/>
      <c r="YC443" s="92"/>
      <c r="YD443" s="92"/>
      <c r="YE443" s="92"/>
      <c r="YF443" s="92"/>
      <c r="YG443" s="92"/>
      <c r="YH443" s="92"/>
      <c r="YI443" s="92"/>
      <c r="YJ443" s="92"/>
      <c r="YK443" s="92"/>
      <c r="YL443" s="92"/>
      <c r="YM443" s="92"/>
      <c r="YN443" s="92"/>
      <c r="YO443" s="92"/>
      <c r="YP443" s="92"/>
      <c r="YQ443" s="92"/>
      <c r="YR443" s="92"/>
      <c r="YS443" s="92"/>
      <c r="YT443" s="92"/>
      <c r="YU443" s="92"/>
      <c r="YV443" s="92"/>
      <c r="YW443" s="92"/>
      <c r="YX443" s="92"/>
      <c r="YY443" s="92"/>
      <c r="YZ443" s="92"/>
      <c r="ZA443" s="92"/>
      <c r="ZB443" s="92"/>
      <c r="ZC443" s="92"/>
      <c r="ZD443" s="92"/>
      <c r="ZE443" s="92"/>
      <c r="ZF443" s="92"/>
      <c r="ZG443" s="92"/>
      <c r="ZH443" s="92"/>
      <c r="ZI443" s="92"/>
      <c r="ZJ443" s="92"/>
      <c r="ZK443" s="92"/>
      <c r="ZL443" s="92"/>
      <c r="ZM443" s="92"/>
      <c r="ZN443" s="92"/>
      <c r="ZO443" s="92"/>
      <c r="ZP443" s="92"/>
      <c r="ZQ443" s="92"/>
      <c r="ZR443" s="92"/>
      <c r="ZS443" s="92"/>
      <c r="ZT443" s="92"/>
      <c r="ZU443" s="92"/>
      <c r="ZV443" s="92"/>
      <c r="ZW443" s="92"/>
      <c r="ZX443" s="92"/>
      <c r="ZY443" s="92"/>
      <c r="ZZ443" s="92"/>
      <c r="AAA443" s="92"/>
      <c r="AAB443" s="92"/>
      <c r="AAC443" s="92"/>
      <c r="AAD443" s="92"/>
      <c r="AAE443" s="92"/>
      <c r="AAF443" s="92"/>
      <c r="AAG443" s="92"/>
      <c r="AAH443" s="92"/>
      <c r="AAI443" s="92"/>
      <c r="AAJ443" s="92"/>
      <c r="AAK443" s="92"/>
      <c r="AAL443" s="92"/>
      <c r="AAM443" s="92"/>
      <c r="AAN443" s="92"/>
      <c r="AAO443" s="92"/>
      <c r="AAP443" s="92"/>
      <c r="AAQ443" s="92"/>
      <c r="AAR443" s="92"/>
      <c r="AAS443" s="92"/>
      <c r="AAT443" s="92"/>
      <c r="AAU443" s="92"/>
      <c r="AAV443" s="92"/>
      <c r="AAW443" s="92"/>
      <c r="AAX443" s="92"/>
      <c r="AAY443" s="92"/>
      <c r="AAZ443" s="92"/>
      <c r="ABA443" s="92"/>
      <c r="ABB443" s="92"/>
      <c r="ABC443" s="92"/>
      <c r="ABD443" s="92"/>
      <c r="ABE443" s="92"/>
      <c r="ABF443" s="92"/>
      <c r="ABG443" s="92"/>
      <c r="ABH443" s="92"/>
      <c r="ABI443" s="92"/>
      <c r="ABJ443" s="92"/>
      <c r="ABK443" s="92"/>
      <c r="ABL443" s="92"/>
      <c r="ABM443" s="92"/>
      <c r="ABN443" s="92"/>
      <c r="ABO443" s="92"/>
      <c r="ABP443" s="92"/>
      <c r="ABQ443" s="92"/>
      <c r="ABR443" s="92"/>
      <c r="ABS443" s="92"/>
      <c r="ABT443" s="92"/>
      <c r="ABU443" s="92"/>
      <c r="ABV443" s="92"/>
      <c r="ABW443" s="92"/>
      <c r="ABX443" s="92"/>
      <c r="ABY443" s="92"/>
      <c r="ABZ443" s="92"/>
      <c r="ACA443" s="92"/>
      <c r="ACB443" s="92"/>
      <c r="ACC443" s="92"/>
      <c r="ACD443" s="92"/>
      <c r="ACE443" s="92"/>
      <c r="ACF443" s="92"/>
      <c r="ACG443" s="92"/>
      <c r="ACH443" s="92"/>
      <c r="ACI443" s="92"/>
      <c r="ACJ443" s="92"/>
      <c r="ACK443" s="92"/>
      <c r="ACL443" s="92"/>
      <c r="ACM443" s="92"/>
      <c r="ACN443" s="92"/>
      <c r="ACO443" s="92"/>
      <c r="ACP443" s="92"/>
      <c r="ACQ443" s="92"/>
      <c r="ACR443" s="92"/>
      <c r="ACS443" s="92"/>
      <c r="ACT443" s="92"/>
      <c r="ACU443" s="92"/>
      <c r="ACV443" s="92"/>
      <c r="ACW443" s="92"/>
      <c r="ACX443" s="92"/>
      <c r="ACY443" s="92"/>
      <c r="ACZ443" s="92"/>
      <c r="ADA443" s="92"/>
      <c r="ADB443" s="92"/>
      <c r="ADC443" s="92"/>
      <c r="ADD443" s="92"/>
      <c r="ADE443" s="92"/>
      <c r="ADF443" s="92"/>
      <c r="ADG443" s="92"/>
      <c r="ADH443" s="92"/>
      <c r="ADI443" s="92"/>
      <c r="ADJ443" s="92"/>
      <c r="ADK443" s="92"/>
      <c r="ADL443" s="92"/>
      <c r="ADM443" s="92"/>
      <c r="ADN443" s="92"/>
      <c r="ADO443" s="92"/>
      <c r="ADP443" s="92"/>
      <c r="ADQ443" s="92"/>
      <c r="ADR443" s="92"/>
      <c r="ADS443" s="92"/>
      <c r="ADT443" s="92"/>
      <c r="ADU443" s="92"/>
      <c r="ADV443" s="92"/>
      <c r="ADW443" s="92"/>
      <c r="ADX443" s="92"/>
      <c r="ADY443" s="92"/>
      <c r="ADZ443" s="92"/>
      <c r="AEA443" s="92"/>
      <c r="AEB443" s="92"/>
      <c r="AEC443" s="92"/>
      <c r="AED443" s="92"/>
      <c r="AEE443" s="92"/>
      <c r="AEF443" s="92"/>
      <c r="AEG443" s="92"/>
      <c r="AEH443" s="92"/>
      <c r="AEI443" s="92"/>
      <c r="AEJ443" s="92"/>
      <c r="AEK443" s="92"/>
      <c r="AEL443" s="92"/>
      <c r="AEM443" s="92"/>
      <c r="AEN443" s="92"/>
      <c r="AEO443" s="92"/>
      <c r="AEP443" s="92"/>
      <c r="AEQ443" s="92"/>
      <c r="AER443" s="92"/>
      <c r="AES443" s="92"/>
      <c r="AET443" s="92"/>
      <c r="AEU443" s="92"/>
      <c r="AEV443" s="92"/>
      <c r="AEW443" s="92"/>
      <c r="AEX443" s="92"/>
      <c r="AEY443" s="92"/>
      <c r="AEZ443" s="92"/>
      <c r="AFA443" s="92"/>
      <c r="AFB443" s="92"/>
      <c r="AFC443" s="92"/>
      <c r="AFD443" s="92"/>
      <c r="AFE443" s="92"/>
      <c r="AFF443" s="92"/>
      <c r="AFG443" s="92"/>
      <c r="AFH443" s="92"/>
      <c r="AFI443" s="92"/>
      <c r="AFJ443" s="92"/>
      <c r="AFK443" s="92"/>
      <c r="AFL443" s="92"/>
      <c r="AFM443" s="92"/>
      <c r="AFN443" s="92"/>
      <c r="AFO443" s="92"/>
      <c r="AFP443" s="92"/>
      <c r="AFQ443" s="92"/>
      <c r="AFR443" s="92"/>
      <c r="AFS443" s="92"/>
      <c r="AFT443" s="92"/>
      <c r="AFU443" s="92"/>
      <c r="AFV443" s="92"/>
      <c r="AFW443" s="92"/>
      <c r="AFX443" s="92"/>
      <c r="AFY443" s="92"/>
      <c r="AFZ443" s="92"/>
      <c r="AGA443" s="92"/>
      <c r="AGB443" s="92"/>
      <c r="AGC443" s="92"/>
      <c r="AGD443" s="92"/>
      <c r="AGE443" s="92"/>
      <c r="AGF443" s="92"/>
      <c r="AGG443" s="92"/>
      <c r="AGH443" s="92"/>
      <c r="AGI443" s="92"/>
      <c r="AGJ443" s="92"/>
      <c r="AGK443" s="92"/>
      <c r="AGL443" s="92"/>
      <c r="AGM443" s="92"/>
      <c r="AGN443" s="92"/>
      <c r="AGO443" s="92"/>
      <c r="AGP443" s="92"/>
      <c r="AGQ443" s="92"/>
      <c r="AGR443" s="92"/>
      <c r="AGS443" s="92"/>
      <c r="AGT443" s="92"/>
      <c r="AGU443" s="92"/>
      <c r="AGV443" s="92"/>
      <c r="AGW443" s="92"/>
      <c r="AGX443" s="92"/>
      <c r="AGY443" s="92"/>
      <c r="AGZ443" s="92"/>
      <c r="AHA443" s="92"/>
      <c r="AHB443" s="92"/>
      <c r="AHC443" s="92"/>
      <c r="AHD443" s="92"/>
      <c r="AHE443" s="92"/>
      <c r="AHF443" s="92"/>
      <c r="AHG443" s="92"/>
      <c r="AHH443" s="92"/>
      <c r="AHI443" s="92"/>
      <c r="AHJ443" s="92"/>
      <c r="AHK443" s="92"/>
      <c r="AHL443" s="92"/>
      <c r="AHM443" s="92"/>
      <c r="AHN443" s="92"/>
      <c r="AHO443" s="92"/>
      <c r="AHP443" s="92"/>
      <c r="AHQ443" s="92"/>
      <c r="AHR443" s="92"/>
      <c r="AHS443" s="92"/>
      <c r="AHT443" s="92"/>
      <c r="AHU443" s="92"/>
      <c r="AHV443" s="92"/>
      <c r="AHW443" s="92"/>
      <c r="AHX443" s="92"/>
      <c r="AHY443" s="92"/>
      <c r="AHZ443" s="92"/>
      <c r="AIA443" s="92"/>
      <c r="AIB443" s="92"/>
      <c r="AIC443" s="92"/>
      <c r="AID443" s="92"/>
      <c r="AIE443" s="92"/>
      <c r="AIF443" s="92"/>
      <c r="AIG443" s="92"/>
      <c r="AIH443" s="92"/>
      <c r="AII443" s="92"/>
      <c r="AIJ443" s="92"/>
      <c r="AIK443" s="92"/>
      <c r="AIL443" s="92"/>
      <c r="AIM443" s="92"/>
      <c r="AIN443" s="92"/>
      <c r="AIO443" s="92"/>
      <c r="AIP443" s="92"/>
      <c r="AIQ443" s="92"/>
      <c r="AIR443" s="92"/>
      <c r="AIS443" s="92"/>
      <c r="AIT443" s="92"/>
      <c r="AIU443" s="92"/>
      <c r="AIV443" s="92"/>
      <c r="AIW443" s="92"/>
      <c r="AIX443" s="92"/>
      <c r="AIY443" s="92"/>
      <c r="AIZ443" s="92"/>
      <c r="AJA443" s="92"/>
      <c r="AJB443" s="92"/>
      <c r="AJC443" s="92"/>
      <c r="AJD443" s="92"/>
      <c r="AJE443" s="92"/>
      <c r="AJF443" s="92"/>
      <c r="AJG443" s="92"/>
      <c r="AJH443" s="92"/>
      <c r="AJI443" s="92"/>
      <c r="AJJ443" s="92"/>
      <c r="AJK443" s="92"/>
      <c r="AJL443" s="92"/>
      <c r="AJM443" s="92"/>
      <c r="AJN443" s="92"/>
      <c r="AJO443" s="92"/>
      <c r="AJP443" s="92"/>
      <c r="AJQ443" s="92"/>
      <c r="AJR443" s="92"/>
      <c r="AJS443" s="92"/>
      <c r="AJT443" s="92"/>
      <c r="AJU443" s="92"/>
      <c r="AJV443" s="92"/>
      <c r="AJW443" s="92"/>
      <c r="AJX443" s="92"/>
      <c r="AJY443" s="92"/>
      <c r="AJZ443" s="92"/>
      <c r="AKA443" s="92"/>
      <c r="AKB443" s="92"/>
      <c r="AKC443" s="92"/>
      <c r="AKD443" s="92"/>
      <c r="AKE443" s="92"/>
      <c r="AKF443" s="92"/>
      <c r="AKG443" s="92"/>
      <c r="AKH443" s="92"/>
      <c r="AKI443" s="92"/>
      <c r="AKJ443" s="92"/>
      <c r="AKK443" s="92"/>
      <c r="AKL443" s="92"/>
      <c r="AKM443" s="92"/>
      <c r="AKN443" s="92"/>
      <c r="AKO443" s="92"/>
      <c r="AKP443" s="92"/>
      <c r="AKQ443" s="92"/>
      <c r="AKR443" s="92"/>
      <c r="AKS443" s="92"/>
      <c r="AKT443" s="92"/>
      <c r="AKU443" s="92"/>
      <c r="AKV443" s="92"/>
      <c r="AKW443" s="92"/>
      <c r="AKX443" s="92"/>
      <c r="AKY443" s="92"/>
      <c r="AKZ443" s="92"/>
      <c r="ALA443" s="92"/>
      <c r="ALB443" s="92"/>
      <c r="ALC443" s="92"/>
      <c r="ALD443" s="92"/>
      <c r="ALE443" s="92"/>
      <c r="ALF443" s="92"/>
      <c r="ALG443" s="92"/>
      <c r="ALH443" s="92"/>
      <c r="ALI443" s="92"/>
      <c r="ALJ443" s="92"/>
      <c r="ALK443" s="92"/>
      <c r="ALL443" s="92"/>
      <c r="ALM443" s="92"/>
      <c r="ALN443" s="92"/>
      <c r="ALO443" s="92"/>
      <c r="ALP443" s="92"/>
      <c r="ALQ443" s="92"/>
      <c r="ALR443" s="92"/>
      <c r="ALS443" s="92"/>
      <c r="ALT443" s="92"/>
      <c r="ALU443" s="92"/>
      <c r="ALV443" s="92"/>
      <c r="ALW443" s="92"/>
      <c r="ALX443" s="92"/>
      <c r="ALY443" s="92"/>
      <c r="ALZ443" s="92"/>
      <c r="AMA443" s="92"/>
      <c r="AMB443" s="92"/>
      <c r="AMC443" s="92"/>
      <c r="AMD443" s="92"/>
      <c r="AME443" s="92"/>
      <c r="AMF443" s="92"/>
      <c r="AMG443" s="92"/>
      <c r="AMH443" s="92"/>
      <c r="AMI443" s="92"/>
      <c r="AMJ443" s="92"/>
      <c r="AMK443" s="92"/>
      <c r="AML443" s="92"/>
    </row>
    <row r="444" spans="1:1026" ht="22.5" x14ac:dyDescent="0.25">
      <c r="A444" s="110">
        <v>442</v>
      </c>
      <c r="B444" s="110">
        <v>22409</v>
      </c>
      <c r="C444" s="110" t="s">
        <v>679</v>
      </c>
      <c r="D444" s="110" t="s">
        <v>680</v>
      </c>
      <c r="E444" s="110" t="s">
        <v>104</v>
      </c>
      <c r="F444" s="110" t="s">
        <v>681</v>
      </c>
      <c r="G444" s="110" t="s">
        <v>682</v>
      </c>
      <c r="H444" s="110" t="s">
        <v>28</v>
      </c>
      <c r="I444" s="45"/>
    </row>
    <row r="445" spans="1:1026" x14ac:dyDescent="0.25">
      <c r="A445" s="110">
        <v>443</v>
      </c>
      <c r="B445" s="110">
        <v>17616</v>
      </c>
      <c r="C445" s="110" t="s">
        <v>685</v>
      </c>
      <c r="D445" s="110" t="s">
        <v>189</v>
      </c>
      <c r="E445" s="110" t="s">
        <v>221</v>
      </c>
      <c r="F445" s="110" t="s">
        <v>247</v>
      </c>
      <c r="G445" s="110" t="s">
        <v>1436</v>
      </c>
      <c r="H445" s="110" t="s">
        <v>46</v>
      </c>
      <c r="I445" s="45"/>
    </row>
    <row r="446" spans="1:1026" ht="22.5" x14ac:dyDescent="0.25">
      <c r="A446" s="110">
        <v>444</v>
      </c>
      <c r="B446" s="110">
        <v>17552</v>
      </c>
      <c r="C446" s="110" t="s">
        <v>686</v>
      </c>
      <c r="D446" s="110" t="s">
        <v>687</v>
      </c>
      <c r="E446" s="110" t="s">
        <v>144</v>
      </c>
      <c r="F446" s="110" t="s">
        <v>39</v>
      </c>
      <c r="G446" s="110" t="s">
        <v>688</v>
      </c>
      <c r="H446" s="110" t="s">
        <v>46</v>
      </c>
      <c r="I446" s="45"/>
    </row>
    <row r="447" spans="1:1026" ht="45" x14ac:dyDescent="0.25">
      <c r="A447" s="110">
        <v>445</v>
      </c>
      <c r="B447" s="110">
        <v>8481</v>
      </c>
      <c r="C447" s="110" t="s">
        <v>689</v>
      </c>
      <c r="D447" s="110" t="s">
        <v>450</v>
      </c>
      <c r="E447" s="110" t="s">
        <v>221</v>
      </c>
      <c r="F447" s="110" t="s">
        <v>690</v>
      </c>
      <c r="G447" s="110" t="s">
        <v>691</v>
      </c>
      <c r="H447" s="110" t="s">
        <v>46</v>
      </c>
      <c r="I447" s="45"/>
    </row>
    <row r="448" spans="1:1026" ht="33.75" x14ac:dyDescent="0.25">
      <c r="A448" s="110">
        <v>446</v>
      </c>
      <c r="B448" s="110">
        <v>6743</v>
      </c>
      <c r="C448" s="110" t="s">
        <v>692</v>
      </c>
      <c r="D448" s="110" t="s">
        <v>34</v>
      </c>
      <c r="E448" s="110" t="s">
        <v>141</v>
      </c>
      <c r="F448" s="110" t="s">
        <v>693</v>
      </c>
      <c r="G448" s="110" t="s">
        <v>694</v>
      </c>
      <c r="H448" s="110" t="s">
        <v>46</v>
      </c>
      <c r="I448" s="45"/>
    </row>
    <row r="449" spans="1:11" ht="33.75" x14ac:dyDescent="0.25">
      <c r="A449" s="110">
        <v>447</v>
      </c>
      <c r="B449" s="110">
        <v>2545</v>
      </c>
      <c r="C449" s="110" t="s">
        <v>695</v>
      </c>
      <c r="D449" s="110" t="s">
        <v>74</v>
      </c>
      <c r="E449" s="110" t="s">
        <v>20</v>
      </c>
      <c r="F449" s="110" t="s">
        <v>21</v>
      </c>
      <c r="G449" s="110" t="s">
        <v>696</v>
      </c>
      <c r="H449" s="110" t="s">
        <v>46</v>
      </c>
      <c r="I449" s="45"/>
    </row>
    <row r="450" spans="1:11" ht="22.5" x14ac:dyDescent="0.25">
      <c r="A450" s="110">
        <v>448</v>
      </c>
      <c r="B450" s="110">
        <v>5409</v>
      </c>
      <c r="C450" s="110" t="s">
        <v>697</v>
      </c>
      <c r="D450" s="110" t="s">
        <v>698</v>
      </c>
      <c r="E450" s="110" t="s">
        <v>20</v>
      </c>
      <c r="F450" s="110" t="s">
        <v>279</v>
      </c>
      <c r="G450" s="110" t="s">
        <v>699</v>
      </c>
      <c r="H450" s="110" t="s">
        <v>700</v>
      </c>
      <c r="I450" s="45"/>
    </row>
    <row r="451" spans="1:11" ht="22.5" x14ac:dyDescent="0.25">
      <c r="A451" s="110">
        <v>449</v>
      </c>
      <c r="B451" s="110">
        <v>17671</v>
      </c>
      <c r="C451" s="110" t="s">
        <v>1268</v>
      </c>
      <c r="D451" s="110" t="s">
        <v>85</v>
      </c>
      <c r="E451" s="110" t="s">
        <v>418</v>
      </c>
      <c r="F451" s="110" t="s">
        <v>181</v>
      </c>
      <c r="G451" s="110" t="s">
        <v>787</v>
      </c>
      <c r="H451" s="110" t="s">
        <v>46</v>
      </c>
      <c r="I451" s="45"/>
      <c r="K451" s="64"/>
    </row>
    <row r="452" spans="1:11" ht="22.5" x14ac:dyDescent="0.25">
      <c r="A452" s="110">
        <v>450</v>
      </c>
      <c r="B452" s="110">
        <v>9625</v>
      </c>
      <c r="C452" s="110" t="s">
        <v>701</v>
      </c>
      <c r="D452" s="110" t="s">
        <v>702</v>
      </c>
      <c r="E452" s="110" t="s">
        <v>20</v>
      </c>
      <c r="F452" s="110" t="s">
        <v>142</v>
      </c>
      <c r="G452" s="110" t="s">
        <v>703</v>
      </c>
      <c r="H452" s="110" t="s">
        <v>700</v>
      </c>
      <c r="I452" s="52"/>
      <c r="J452" s="47"/>
      <c r="K452" s="86"/>
    </row>
    <row r="453" spans="1:11" ht="22.5" x14ac:dyDescent="0.25">
      <c r="A453" s="110">
        <v>451</v>
      </c>
      <c r="B453" s="110">
        <v>3632</v>
      </c>
      <c r="C453" s="110" t="s">
        <v>704</v>
      </c>
      <c r="D453" s="110" t="s">
        <v>143</v>
      </c>
      <c r="E453" s="110" t="s">
        <v>221</v>
      </c>
      <c r="F453" s="110" t="s">
        <v>247</v>
      </c>
      <c r="G453" s="110" t="s">
        <v>705</v>
      </c>
      <c r="H453" s="110" t="s">
        <v>46</v>
      </c>
      <c r="I453" s="45"/>
    </row>
    <row r="454" spans="1:11" ht="22.5" x14ac:dyDescent="0.25">
      <c r="A454" s="110">
        <v>452</v>
      </c>
      <c r="B454" s="122">
        <v>7831</v>
      </c>
      <c r="C454" s="122" t="s">
        <v>706</v>
      </c>
      <c r="D454" s="122" t="s">
        <v>59</v>
      </c>
      <c r="E454" s="122" t="s">
        <v>96</v>
      </c>
      <c r="F454" s="122" t="s">
        <v>142</v>
      </c>
      <c r="G454" s="122" t="s">
        <v>707</v>
      </c>
      <c r="H454" s="122" t="s">
        <v>700</v>
      </c>
      <c r="I454" s="51"/>
      <c r="J454" s="46"/>
      <c r="K454" s="88"/>
    </row>
    <row r="455" spans="1:11" ht="33.75" x14ac:dyDescent="0.25">
      <c r="A455" s="110">
        <v>453</v>
      </c>
      <c r="B455" s="110">
        <v>4299</v>
      </c>
      <c r="C455" s="110" t="s">
        <v>708</v>
      </c>
      <c r="D455" s="110" t="s">
        <v>59</v>
      </c>
      <c r="E455" s="110" t="s">
        <v>221</v>
      </c>
      <c r="F455" s="110" t="s">
        <v>484</v>
      </c>
      <c r="G455" s="110" t="s">
        <v>709</v>
      </c>
      <c r="H455" s="110" t="s">
        <v>700</v>
      </c>
      <c r="I455" s="45"/>
    </row>
    <row r="456" spans="1:11" ht="33.75" x14ac:dyDescent="0.25">
      <c r="A456" s="110">
        <v>454</v>
      </c>
      <c r="B456" s="110">
        <v>26300</v>
      </c>
      <c r="C456" s="110" t="s">
        <v>1302</v>
      </c>
      <c r="D456" s="110" t="s">
        <v>48</v>
      </c>
      <c r="E456" s="110" t="s">
        <v>1269</v>
      </c>
      <c r="F456" s="110"/>
      <c r="G456" s="110" t="s">
        <v>1375</v>
      </c>
      <c r="H456" s="110" t="s">
        <v>23</v>
      </c>
      <c r="I456" s="45"/>
      <c r="K456" s="64"/>
    </row>
    <row r="457" spans="1:11" ht="33.75" x14ac:dyDescent="0.25">
      <c r="A457" s="110">
        <v>455</v>
      </c>
      <c r="B457" s="110">
        <v>18702</v>
      </c>
      <c r="C457" s="110" t="s">
        <v>710</v>
      </c>
      <c r="D457" s="110" t="s">
        <v>124</v>
      </c>
      <c r="E457" s="110" t="s">
        <v>128</v>
      </c>
      <c r="F457" s="110" t="s">
        <v>222</v>
      </c>
      <c r="G457" s="110" t="s">
        <v>711</v>
      </c>
      <c r="H457" s="110" t="s">
        <v>46</v>
      </c>
      <c r="I457" s="45"/>
    </row>
    <row r="458" spans="1:11" ht="45" x14ac:dyDescent="0.25">
      <c r="A458" s="110">
        <v>456</v>
      </c>
      <c r="B458" s="110">
        <v>17218</v>
      </c>
      <c r="C458" s="110" t="s">
        <v>712</v>
      </c>
      <c r="D458" s="110" t="s">
        <v>85</v>
      </c>
      <c r="E458" s="110" t="s">
        <v>60</v>
      </c>
      <c r="F458" s="110" t="s">
        <v>257</v>
      </c>
      <c r="G458" s="110" t="s">
        <v>713</v>
      </c>
      <c r="H458" s="110" t="s">
        <v>700</v>
      </c>
      <c r="I458" s="45"/>
    </row>
    <row r="459" spans="1:11" ht="22.5" x14ac:dyDescent="0.25">
      <c r="A459" s="110">
        <v>457</v>
      </c>
      <c r="B459" s="110">
        <v>490</v>
      </c>
      <c r="C459" s="110" t="s">
        <v>714</v>
      </c>
      <c r="D459" s="110" t="s">
        <v>715</v>
      </c>
      <c r="E459" s="110" t="s">
        <v>20</v>
      </c>
      <c r="F459" s="110" t="s">
        <v>279</v>
      </c>
      <c r="G459" s="110" t="s">
        <v>366</v>
      </c>
      <c r="H459" s="110" t="s">
        <v>46</v>
      </c>
      <c r="I459" s="45"/>
    </row>
    <row r="460" spans="1:11" ht="33.75" x14ac:dyDescent="0.25">
      <c r="A460" s="110">
        <v>458</v>
      </c>
      <c r="B460" s="110">
        <v>5330</v>
      </c>
      <c r="C460" s="110" t="s">
        <v>1039</v>
      </c>
      <c r="D460" s="110" t="s">
        <v>189</v>
      </c>
      <c r="E460" s="110" t="s">
        <v>365</v>
      </c>
      <c r="F460" s="110" t="s">
        <v>36</v>
      </c>
      <c r="G460" s="110" t="s">
        <v>1040</v>
      </c>
      <c r="H460" s="110" t="s">
        <v>28</v>
      </c>
      <c r="I460" s="45"/>
    </row>
    <row r="461" spans="1:11" ht="22.5" x14ac:dyDescent="0.25">
      <c r="A461" s="110">
        <v>459</v>
      </c>
      <c r="B461" s="110">
        <v>2001</v>
      </c>
      <c r="C461" s="110" t="s">
        <v>716</v>
      </c>
      <c r="D461" s="110" t="s">
        <v>413</v>
      </c>
      <c r="E461" s="110" t="s">
        <v>201</v>
      </c>
      <c r="F461" s="110" t="s">
        <v>202</v>
      </c>
      <c r="G461" s="110" t="s">
        <v>717</v>
      </c>
      <c r="H461" s="110" t="s">
        <v>46</v>
      </c>
      <c r="I461" s="45"/>
    </row>
    <row r="462" spans="1:11" ht="22.5" x14ac:dyDescent="0.25">
      <c r="A462" s="110">
        <v>460</v>
      </c>
      <c r="B462" s="123">
        <v>3834</v>
      </c>
      <c r="C462" s="123" t="s">
        <v>1081</v>
      </c>
      <c r="D462" s="123" t="s">
        <v>59</v>
      </c>
      <c r="E462" s="123" t="s">
        <v>418</v>
      </c>
      <c r="F462" s="123" t="s">
        <v>222</v>
      </c>
      <c r="G462" s="114" t="s">
        <v>1082</v>
      </c>
      <c r="H462" s="123" t="s">
        <v>46</v>
      </c>
      <c r="I462" s="55"/>
      <c r="J462" s="50"/>
      <c r="K462" s="66"/>
    </row>
    <row r="463" spans="1:11" ht="22.5" x14ac:dyDescent="0.25">
      <c r="A463" s="110">
        <v>461</v>
      </c>
      <c r="B463" s="110">
        <v>4719</v>
      </c>
      <c r="C463" s="110" t="s">
        <v>1270</v>
      </c>
      <c r="D463" s="110" t="s">
        <v>70</v>
      </c>
      <c r="E463" s="110" t="s">
        <v>336</v>
      </c>
      <c r="F463" s="110" t="s">
        <v>265</v>
      </c>
      <c r="G463" s="110" t="s">
        <v>1307</v>
      </c>
      <c r="H463" s="110" t="s">
        <v>46</v>
      </c>
      <c r="I463" s="45"/>
      <c r="K463" s="64"/>
    </row>
    <row r="464" spans="1:11" ht="22.5" x14ac:dyDescent="0.25">
      <c r="A464" s="110">
        <v>462</v>
      </c>
      <c r="B464" s="110">
        <v>10452</v>
      </c>
      <c r="C464" s="110" t="s">
        <v>718</v>
      </c>
      <c r="D464" s="110" t="s">
        <v>59</v>
      </c>
      <c r="E464" s="110" t="s">
        <v>144</v>
      </c>
      <c r="F464" s="110" t="s">
        <v>79</v>
      </c>
      <c r="G464" s="110" t="s">
        <v>160</v>
      </c>
      <c r="H464" s="110" t="s">
        <v>46</v>
      </c>
      <c r="I464" s="45"/>
    </row>
    <row r="465" spans="1:1026" ht="22.5" x14ac:dyDescent="0.25">
      <c r="A465" s="110">
        <v>463</v>
      </c>
      <c r="B465" s="110">
        <v>4479</v>
      </c>
      <c r="C465" s="110" t="s">
        <v>719</v>
      </c>
      <c r="D465" s="110" t="s">
        <v>189</v>
      </c>
      <c r="E465" s="110" t="s">
        <v>20</v>
      </c>
      <c r="F465" s="110" t="s">
        <v>79</v>
      </c>
      <c r="G465" s="110" t="s">
        <v>720</v>
      </c>
      <c r="H465" s="110" t="s">
        <v>46</v>
      </c>
      <c r="I465" s="45"/>
    </row>
    <row r="466" spans="1:1026" s="93" customFormat="1" ht="22.5" x14ac:dyDescent="0.25">
      <c r="A466" s="110">
        <v>464</v>
      </c>
      <c r="B466" s="110">
        <v>13761</v>
      </c>
      <c r="C466" s="110" t="s">
        <v>1408</v>
      </c>
      <c r="D466" s="110" t="s">
        <v>189</v>
      </c>
      <c r="E466" s="110" t="s">
        <v>60</v>
      </c>
      <c r="F466" s="110" t="s">
        <v>181</v>
      </c>
      <c r="G466" s="110" t="s">
        <v>1409</v>
      </c>
      <c r="H466" s="110" t="s">
        <v>28</v>
      </c>
      <c r="I466" s="95"/>
      <c r="J466" s="96"/>
      <c r="K466" s="97"/>
      <c r="L466" s="17"/>
      <c r="M466" s="92"/>
      <c r="N466" s="92"/>
      <c r="O466" s="92"/>
      <c r="P466" s="92"/>
      <c r="Q466" s="92"/>
      <c r="R466" s="92"/>
      <c r="S466" s="92"/>
      <c r="T466" s="92"/>
      <c r="U466" s="92"/>
      <c r="V466" s="92"/>
      <c r="W466" s="92"/>
      <c r="X466" s="92"/>
      <c r="Y466" s="92"/>
      <c r="Z466" s="92"/>
      <c r="AA466" s="92"/>
      <c r="AB466" s="92"/>
      <c r="AC466" s="92"/>
      <c r="AD466" s="92"/>
      <c r="AE466" s="92"/>
      <c r="AF466" s="92"/>
      <c r="AG466" s="92"/>
      <c r="AH466" s="92"/>
      <c r="AI466" s="92"/>
      <c r="AJ466" s="92"/>
      <c r="AK466" s="92"/>
      <c r="AL466" s="92"/>
      <c r="AM466" s="92"/>
      <c r="AN466" s="92"/>
      <c r="AO466" s="92"/>
      <c r="AP466" s="92"/>
      <c r="AQ466" s="92"/>
      <c r="AR466" s="92"/>
      <c r="AS466" s="92"/>
      <c r="AT466" s="92"/>
      <c r="AU466" s="92"/>
      <c r="AV466" s="92"/>
      <c r="AW466" s="92"/>
      <c r="AX466" s="92"/>
      <c r="AY466" s="92"/>
      <c r="AZ466" s="92"/>
      <c r="BA466" s="92"/>
      <c r="BB466" s="92"/>
      <c r="BC466" s="92"/>
      <c r="BD466" s="92"/>
      <c r="BE466" s="92"/>
      <c r="BF466" s="92"/>
      <c r="BG466" s="92"/>
      <c r="BH466" s="92"/>
      <c r="BI466" s="92"/>
      <c r="BJ466" s="92"/>
      <c r="BK466" s="92"/>
      <c r="BL466" s="92"/>
      <c r="BM466" s="92"/>
      <c r="BN466" s="92"/>
      <c r="BO466" s="92"/>
      <c r="BP466" s="92"/>
      <c r="BQ466" s="92"/>
      <c r="BR466" s="92"/>
      <c r="BS466" s="92"/>
      <c r="BT466" s="92"/>
      <c r="BU466" s="92"/>
      <c r="BV466" s="92"/>
      <c r="BW466" s="92"/>
      <c r="BX466" s="92"/>
      <c r="BY466" s="92"/>
      <c r="BZ466" s="92"/>
      <c r="CA466" s="92"/>
      <c r="CB466" s="92"/>
      <c r="CC466" s="92"/>
      <c r="CD466" s="92"/>
      <c r="CE466" s="92"/>
      <c r="CF466" s="92"/>
      <c r="CG466" s="92"/>
      <c r="CH466" s="92"/>
      <c r="CI466" s="92"/>
      <c r="CJ466" s="92"/>
      <c r="CK466" s="92"/>
      <c r="CL466" s="92"/>
      <c r="CM466" s="92"/>
      <c r="CN466" s="92"/>
      <c r="CO466" s="92"/>
      <c r="CP466" s="92"/>
      <c r="CQ466" s="92"/>
      <c r="CR466" s="92"/>
      <c r="CS466" s="92"/>
      <c r="CT466" s="92"/>
      <c r="CU466" s="92"/>
      <c r="CV466" s="92"/>
      <c r="CW466" s="92"/>
      <c r="CX466" s="92"/>
      <c r="CY466" s="92"/>
      <c r="CZ466" s="92"/>
      <c r="DA466" s="92"/>
      <c r="DB466" s="92"/>
      <c r="DC466" s="92"/>
      <c r="DD466" s="92"/>
      <c r="DE466" s="92"/>
      <c r="DF466" s="92"/>
      <c r="DG466" s="92"/>
      <c r="DH466" s="92"/>
      <c r="DI466" s="92"/>
      <c r="DJ466" s="92"/>
      <c r="DK466" s="92"/>
      <c r="DL466" s="92"/>
      <c r="DM466" s="92"/>
      <c r="DN466" s="92"/>
      <c r="DO466" s="92"/>
      <c r="DP466" s="92"/>
      <c r="DQ466" s="92"/>
      <c r="DR466" s="92"/>
      <c r="DS466" s="92"/>
      <c r="DT466" s="92"/>
      <c r="DU466" s="92"/>
      <c r="DV466" s="92"/>
      <c r="DW466" s="92"/>
      <c r="DX466" s="92"/>
      <c r="DY466" s="92"/>
      <c r="DZ466" s="92"/>
      <c r="EA466" s="92"/>
      <c r="EB466" s="92"/>
      <c r="EC466" s="92"/>
      <c r="ED466" s="92"/>
      <c r="EE466" s="92"/>
      <c r="EF466" s="92"/>
      <c r="EG466" s="92"/>
      <c r="EH466" s="92"/>
      <c r="EI466" s="92"/>
      <c r="EJ466" s="92"/>
      <c r="EK466" s="92"/>
      <c r="EL466" s="92"/>
      <c r="EM466" s="92"/>
      <c r="EN466" s="92"/>
      <c r="EO466" s="92"/>
      <c r="EP466" s="92"/>
      <c r="EQ466" s="92"/>
      <c r="ER466" s="92"/>
      <c r="ES466" s="92"/>
      <c r="ET466" s="92"/>
      <c r="EU466" s="92"/>
      <c r="EV466" s="92"/>
      <c r="EW466" s="92"/>
      <c r="EX466" s="92"/>
      <c r="EY466" s="92"/>
      <c r="EZ466" s="92"/>
      <c r="FA466" s="92"/>
      <c r="FB466" s="92"/>
      <c r="FC466" s="92"/>
      <c r="FD466" s="92"/>
      <c r="FE466" s="92"/>
      <c r="FF466" s="92"/>
      <c r="FG466" s="92"/>
      <c r="FH466" s="92"/>
      <c r="FI466" s="92"/>
      <c r="FJ466" s="92"/>
      <c r="FK466" s="92"/>
      <c r="FL466" s="92"/>
      <c r="FM466" s="92"/>
      <c r="FN466" s="92"/>
      <c r="FO466" s="92"/>
      <c r="FP466" s="92"/>
      <c r="FQ466" s="92"/>
      <c r="FR466" s="92"/>
      <c r="FS466" s="92"/>
      <c r="FT466" s="92"/>
      <c r="FU466" s="92"/>
      <c r="FV466" s="92"/>
      <c r="FW466" s="92"/>
      <c r="FX466" s="92"/>
      <c r="FY466" s="92"/>
      <c r="FZ466" s="92"/>
      <c r="GA466" s="92"/>
      <c r="GB466" s="92"/>
      <c r="GC466" s="92"/>
      <c r="GD466" s="92"/>
      <c r="GE466" s="92"/>
      <c r="GF466" s="92"/>
      <c r="GG466" s="92"/>
      <c r="GH466" s="92"/>
      <c r="GI466" s="92"/>
      <c r="GJ466" s="92"/>
      <c r="GK466" s="92"/>
      <c r="GL466" s="92"/>
      <c r="GM466" s="92"/>
      <c r="GN466" s="92"/>
      <c r="GO466" s="92"/>
      <c r="GP466" s="92"/>
      <c r="GQ466" s="92"/>
      <c r="GR466" s="92"/>
      <c r="GS466" s="92"/>
      <c r="GT466" s="92"/>
      <c r="GU466" s="92"/>
      <c r="GV466" s="92"/>
      <c r="GW466" s="92"/>
      <c r="GX466" s="92"/>
      <c r="GY466" s="92"/>
      <c r="GZ466" s="92"/>
      <c r="HA466" s="92"/>
      <c r="HB466" s="92"/>
      <c r="HC466" s="92"/>
      <c r="HD466" s="92"/>
      <c r="HE466" s="92"/>
      <c r="HF466" s="92"/>
      <c r="HG466" s="92"/>
      <c r="HH466" s="92"/>
      <c r="HI466" s="92"/>
      <c r="HJ466" s="92"/>
      <c r="HK466" s="92"/>
      <c r="HL466" s="92"/>
      <c r="HM466" s="92"/>
      <c r="HN466" s="92"/>
      <c r="HO466" s="92"/>
      <c r="HP466" s="92"/>
      <c r="HQ466" s="92"/>
      <c r="HR466" s="92"/>
      <c r="HS466" s="92"/>
      <c r="HT466" s="92"/>
      <c r="HU466" s="92"/>
      <c r="HV466" s="92"/>
      <c r="HW466" s="92"/>
      <c r="HX466" s="92"/>
      <c r="HY466" s="92"/>
      <c r="HZ466" s="92"/>
      <c r="IA466" s="92"/>
      <c r="IB466" s="92"/>
      <c r="IC466" s="92"/>
      <c r="ID466" s="92"/>
      <c r="IE466" s="92"/>
      <c r="IF466" s="92"/>
      <c r="IG466" s="92"/>
      <c r="IH466" s="92"/>
      <c r="II466" s="92"/>
      <c r="IJ466" s="92"/>
      <c r="IK466" s="92"/>
      <c r="IL466" s="92"/>
      <c r="IM466" s="92"/>
      <c r="IN466" s="92"/>
      <c r="IO466" s="92"/>
      <c r="IP466" s="92"/>
      <c r="IQ466" s="92"/>
      <c r="IR466" s="92"/>
      <c r="IS466" s="92"/>
      <c r="IT466" s="92"/>
      <c r="IU466" s="92"/>
      <c r="IV466" s="92"/>
      <c r="IW466" s="92"/>
      <c r="IX466" s="92"/>
      <c r="IY466" s="92"/>
      <c r="IZ466" s="92"/>
      <c r="JA466" s="92"/>
      <c r="JB466" s="92"/>
      <c r="JC466" s="92"/>
      <c r="JD466" s="92"/>
      <c r="JE466" s="92"/>
      <c r="JF466" s="92"/>
      <c r="JG466" s="92"/>
      <c r="JH466" s="92"/>
      <c r="JI466" s="92"/>
      <c r="JJ466" s="92"/>
      <c r="JK466" s="92"/>
      <c r="JL466" s="92"/>
      <c r="JM466" s="92"/>
      <c r="JN466" s="92"/>
      <c r="JO466" s="92"/>
      <c r="JP466" s="92"/>
      <c r="JQ466" s="92"/>
      <c r="JR466" s="92"/>
      <c r="JS466" s="92"/>
      <c r="JT466" s="92"/>
      <c r="JU466" s="92"/>
      <c r="JV466" s="92"/>
      <c r="JW466" s="92"/>
      <c r="JX466" s="92"/>
      <c r="JY466" s="92"/>
      <c r="JZ466" s="92"/>
      <c r="KA466" s="92"/>
      <c r="KB466" s="92"/>
      <c r="KC466" s="92"/>
      <c r="KD466" s="92"/>
      <c r="KE466" s="92"/>
      <c r="KF466" s="92"/>
      <c r="KG466" s="92"/>
      <c r="KH466" s="92"/>
      <c r="KI466" s="92"/>
      <c r="KJ466" s="92"/>
      <c r="KK466" s="92"/>
      <c r="KL466" s="92"/>
      <c r="KM466" s="92"/>
      <c r="KN466" s="92"/>
      <c r="KO466" s="92"/>
      <c r="KP466" s="92"/>
      <c r="KQ466" s="92"/>
      <c r="KR466" s="92"/>
      <c r="KS466" s="92"/>
      <c r="KT466" s="92"/>
      <c r="KU466" s="92"/>
      <c r="KV466" s="92"/>
      <c r="KW466" s="92"/>
      <c r="KX466" s="92"/>
      <c r="KY466" s="92"/>
      <c r="KZ466" s="92"/>
      <c r="LA466" s="92"/>
      <c r="LB466" s="92"/>
      <c r="LC466" s="92"/>
      <c r="LD466" s="92"/>
      <c r="LE466" s="92"/>
      <c r="LF466" s="92"/>
      <c r="LG466" s="92"/>
      <c r="LH466" s="92"/>
      <c r="LI466" s="92"/>
      <c r="LJ466" s="92"/>
      <c r="LK466" s="92"/>
      <c r="LL466" s="92"/>
      <c r="LM466" s="92"/>
      <c r="LN466" s="92"/>
      <c r="LO466" s="92"/>
      <c r="LP466" s="92"/>
      <c r="LQ466" s="92"/>
      <c r="LR466" s="92"/>
      <c r="LS466" s="92"/>
      <c r="LT466" s="92"/>
      <c r="LU466" s="92"/>
      <c r="LV466" s="92"/>
      <c r="LW466" s="92"/>
      <c r="LX466" s="92"/>
      <c r="LY466" s="92"/>
      <c r="LZ466" s="92"/>
      <c r="MA466" s="92"/>
      <c r="MB466" s="92"/>
      <c r="MC466" s="92"/>
      <c r="MD466" s="92"/>
      <c r="ME466" s="92"/>
      <c r="MF466" s="92"/>
      <c r="MG466" s="92"/>
      <c r="MH466" s="92"/>
      <c r="MI466" s="92"/>
      <c r="MJ466" s="92"/>
      <c r="MK466" s="92"/>
      <c r="ML466" s="92"/>
      <c r="MM466" s="92"/>
      <c r="MN466" s="92"/>
      <c r="MO466" s="92"/>
      <c r="MP466" s="92"/>
      <c r="MQ466" s="92"/>
      <c r="MR466" s="92"/>
      <c r="MS466" s="92"/>
      <c r="MT466" s="92"/>
      <c r="MU466" s="92"/>
      <c r="MV466" s="92"/>
      <c r="MW466" s="92"/>
      <c r="MX466" s="92"/>
      <c r="MY466" s="92"/>
      <c r="MZ466" s="92"/>
      <c r="NA466" s="92"/>
      <c r="NB466" s="92"/>
      <c r="NC466" s="92"/>
      <c r="ND466" s="92"/>
      <c r="NE466" s="92"/>
      <c r="NF466" s="92"/>
      <c r="NG466" s="92"/>
      <c r="NH466" s="92"/>
      <c r="NI466" s="92"/>
      <c r="NJ466" s="92"/>
      <c r="NK466" s="92"/>
      <c r="NL466" s="92"/>
      <c r="NM466" s="92"/>
      <c r="NN466" s="92"/>
      <c r="NO466" s="92"/>
      <c r="NP466" s="92"/>
      <c r="NQ466" s="92"/>
      <c r="NR466" s="92"/>
      <c r="NS466" s="92"/>
      <c r="NT466" s="92"/>
      <c r="NU466" s="92"/>
      <c r="NV466" s="92"/>
      <c r="NW466" s="92"/>
      <c r="NX466" s="92"/>
      <c r="NY466" s="92"/>
      <c r="NZ466" s="92"/>
      <c r="OA466" s="92"/>
      <c r="OB466" s="92"/>
      <c r="OC466" s="92"/>
      <c r="OD466" s="92"/>
      <c r="OE466" s="92"/>
      <c r="OF466" s="92"/>
      <c r="OG466" s="92"/>
      <c r="OH466" s="92"/>
      <c r="OI466" s="92"/>
      <c r="OJ466" s="92"/>
      <c r="OK466" s="92"/>
      <c r="OL466" s="92"/>
      <c r="OM466" s="92"/>
      <c r="ON466" s="92"/>
      <c r="OO466" s="92"/>
      <c r="OP466" s="92"/>
      <c r="OQ466" s="92"/>
      <c r="OR466" s="92"/>
      <c r="OS466" s="92"/>
      <c r="OT466" s="92"/>
      <c r="OU466" s="92"/>
      <c r="OV466" s="92"/>
      <c r="OW466" s="92"/>
      <c r="OX466" s="92"/>
      <c r="OY466" s="92"/>
      <c r="OZ466" s="92"/>
      <c r="PA466" s="92"/>
      <c r="PB466" s="92"/>
      <c r="PC466" s="92"/>
      <c r="PD466" s="92"/>
      <c r="PE466" s="92"/>
      <c r="PF466" s="92"/>
      <c r="PG466" s="92"/>
      <c r="PH466" s="92"/>
      <c r="PI466" s="92"/>
      <c r="PJ466" s="92"/>
      <c r="PK466" s="92"/>
      <c r="PL466" s="92"/>
      <c r="PM466" s="92"/>
      <c r="PN466" s="92"/>
      <c r="PO466" s="92"/>
      <c r="PP466" s="92"/>
      <c r="PQ466" s="92"/>
      <c r="PR466" s="92"/>
      <c r="PS466" s="92"/>
      <c r="PT466" s="92"/>
      <c r="PU466" s="92"/>
      <c r="PV466" s="92"/>
      <c r="PW466" s="92"/>
      <c r="PX466" s="92"/>
      <c r="PY466" s="92"/>
      <c r="PZ466" s="92"/>
      <c r="QA466" s="92"/>
      <c r="QB466" s="92"/>
      <c r="QC466" s="92"/>
      <c r="QD466" s="92"/>
      <c r="QE466" s="92"/>
      <c r="QF466" s="92"/>
      <c r="QG466" s="92"/>
      <c r="QH466" s="92"/>
      <c r="QI466" s="92"/>
      <c r="QJ466" s="92"/>
      <c r="QK466" s="92"/>
      <c r="QL466" s="92"/>
      <c r="QM466" s="92"/>
      <c r="QN466" s="92"/>
      <c r="QO466" s="92"/>
      <c r="QP466" s="92"/>
      <c r="QQ466" s="92"/>
      <c r="QR466" s="92"/>
      <c r="QS466" s="92"/>
      <c r="QT466" s="92"/>
      <c r="QU466" s="92"/>
      <c r="QV466" s="92"/>
      <c r="QW466" s="92"/>
      <c r="QX466" s="92"/>
      <c r="QY466" s="92"/>
      <c r="QZ466" s="92"/>
      <c r="RA466" s="92"/>
      <c r="RB466" s="92"/>
      <c r="RC466" s="92"/>
      <c r="RD466" s="92"/>
      <c r="RE466" s="92"/>
      <c r="RF466" s="92"/>
      <c r="RG466" s="92"/>
      <c r="RH466" s="92"/>
      <c r="RI466" s="92"/>
      <c r="RJ466" s="92"/>
      <c r="RK466" s="92"/>
      <c r="RL466" s="92"/>
      <c r="RM466" s="92"/>
      <c r="RN466" s="92"/>
      <c r="RO466" s="92"/>
      <c r="RP466" s="92"/>
      <c r="RQ466" s="92"/>
      <c r="RR466" s="92"/>
      <c r="RS466" s="92"/>
      <c r="RT466" s="92"/>
      <c r="RU466" s="92"/>
      <c r="RV466" s="92"/>
      <c r="RW466" s="92"/>
      <c r="RX466" s="92"/>
      <c r="RY466" s="92"/>
      <c r="RZ466" s="92"/>
      <c r="SA466" s="92"/>
      <c r="SB466" s="92"/>
      <c r="SC466" s="92"/>
      <c r="SD466" s="92"/>
      <c r="SE466" s="92"/>
      <c r="SF466" s="92"/>
      <c r="SG466" s="92"/>
      <c r="SH466" s="92"/>
      <c r="SI466" s="92"/>
      <c r="SJ466" s="92"/>
      <c r="SK466" s="92"/>
      <c r="SL466" s="92"/>
      <c r="SM466" s="92"/>
      <c r="SN466" s="92"/>
      <c r="SO466" s="92"/>
      <c r="SP466" s="92"/>
      <c r="SQ466" s="92"/>
      <c r="SR466" s="92"/>
      <c r="SS466" s="92"/>
      <c r="ST466" s="92"/>
      <c r="SU466" s="92"/>
      <c r="SV466" s="92"/>
      <c r="SW466" s="92"/>
      <c r="SX466" s="92"/>
      <c r="SY466" s="92"/>
      <c r="SZ466" s="92"/>
      <c r="TA466" s="92"/>
      <c r="TB466" s="92"/>
      <c r="TC466" s="92"/>
      <c r="TD466" s="92"/>
      <c r="TE466" s="92"/>
      <c r="TF466" s="92"/>
      <c r="TG466" s="92"/>
      <c r="TH466" s="92"/>
      <c r="TI466" s="92"/>
      <c r="TJ466" s="92"/>
      <c r="TK466" s="92"/>
      <c r="TL466" s="92"/>
      <c r="TM466" s="92"/>
      <c r="TN466" s="92"/>
      <c r="TO466" s="92"/>
      <c r="TP466" s="92"/>
      <c r="TQ466" s="92"/>
      <c r="TR466" s="92"/>
      <c r="TS466" s="92"/>
      <c r="TT466" s="92"/>
      <c r="TU466" s="92"/>
      <c r="TV466" s="92"/>
      <c r="TW466" s="92"/>
      <c r="TX466" s="92"/>
      <c r="TY466" s="92"/>
      <c r="TZ466" s="92"/>
      <c r="UA466" s="92"/>
      <c r="UB466" s="92"/>
      <c r="UC466" s="92"/>
      <c r="UD466" s="92"/>
      <c r="UE466" s="92"/>
      <c r="UF466" s="92"/>
      <c r="UG466" s="92"/>
      <c r="UH466" s="92"/>
      <c r="UI466" s="92"/>
      <c r="UJ466" s="92"/>
      <c r="UK466" s="92"/>
      <c r="UL466" s="92"/>
      <c r="UM466" s="92"/>
      <c r="UN466" s="92"/>
      <c r="UO466" s="92"/>
      <c r="UP466" s="92"/>
      <c r="UQ466" s="92"/>
      <c r="UR466" s="92"/>
      <c r="US466" s="92"/>
      <c r="UT466" s="92"/>
      <c r="UU466" s="92"/>
      <c r="UV466" s="92"/>
      <c r="UW466" s="92"/>
      <c r="UX466" s="92"/>
      <c r="UY466" s="92"/>
      <c r="UZ466" s="92"/>
      <c r="VA466" s="92"/>
      <c r="VB466" s="92"/>
      <c r="VC466" s="92"/>
      <c r="VD466" s="92"/>
      <c r="VE466" s="92"/>
      <c r="VF466" s="92"/>
      <c r="VG466" s="92"/>
      <c r="VH466" s="92"/>
      <c r="VI466" s="92"/>
      <c r="VJ466" s="92"/>
      <c r="VK466" s="92"/>
      <c r="VL466" s="92"/>
      <c r="VM466" s="92"/>
      <c r="VN466" s="92"/>
      <c r="VO466" s="92"/>
      <c r="VP466" s="92"/>
      <c r="VQ466" s="92"/>
      <c r="VR466" s="92"/>
      <c r="VS466" s="92"/>
      <c r="VT466" s="92"/>
      <c r="VU466" s="92"/>
      <c r="VV466" s="92"/>
      <c r="VW466" s="92"/>
      <c r="VX466" s="92"/>
      <c r="VY466" s="92"/>
      <c r="VZ466" s="92"/>
      <c r="WA466" s="92"/>
      <c r="WB466" s="92"/>
      <c r="WC466" s="92"/>
      <c r="WD466" s="92"/>
      <c r="WE466" s="92"/>
      <c r="WF466" s="92"/>
      <c r="WG466" s="92"/>
      <c r="WH466" s="92"/>
      <c r="WI466" s="92"/>
      <c r="WJ466" s="92"/>
      <c r="WK466" s="92"/>
      <c r="WL466" s="92"/>
      <c r="WM466" s="92"/>
      <c r="WN466" s="92"/>
      <c r="WO466" s="92"/>
      <c r="WP466" s="92"/>
      <c r="WQ466" s="92"/>
      <c r="WR466" s="92"/>
      <c r="WS466" s="92"/>
      <c r="WT466" s="92"/>
      <c r="WU466" s="92"/>
      <c r="WV466" s="92"/>
      <c r="WW466" s="92"/>
      <c r="WX466" s="92"/>
      <c r="WY466" s="92"/>
      <c r="WZ466" s="92"/>
      <c r="XA466" s="92"/>
      <c r="XB466" s="92"/>
      <c r="XC466" s="92"/>
      <c r="XD466" s="92"/>
      <c r="XE466" s="92"/>
      <c r="XF466" s="92"/>
      <c r="XG466" s="92"/>
      <c r="XH466" s="92"/>
      <c r="XI466" s="92"/>
      <c r="XJ466" s="92"/>
      <c r="XK466" s="92"/>
      <c r="XL466" s="92"/>
      <c r="XM466" s="92"/>
      <c r="XN466" s="92"/>
      <c r="XO466" s="92"/>
      <c r="XP466" s="92"/>
      <c r="XQ466" s="92"/>
      <c r="XR466" s="92"/>
      <c r="XS466" s="92"/>
      <c r="XT466" s="92"/>
      <c r="XU466" s="92"/>
      <c r="XV466" s="92"/>
      <c r="XW466" s="92"/>
      <c r="XX466" s="92"/>
      <c r="XY466" s="92"/>
      <c r="XZ466" s="92"/>
      <c r="YA466" s="92"/>
      <c r="YB466" s="92"/>
      <c r="YC466" s="92"/>
      <c r="YD466" s="92"/>
      <c r="YE466" s="92"/>
      <c r="YF466" s="92"/>
      <c r="YG466" s="92"/>
      <c r="YH466" s="92"/>
      <c r="YI466" s="92"/>
      <c r="YJ466" s="92"/>
      <c r="YK466" s="92"/>
      <c r="YL466" s="92"/>
      <c r="YM466" s="92"/>
      <c r="YN466" s="92"/>
      <c r="YO466" s="92"/>
      <c r="YP466" s="92"/>
      <c r="YQ466" s="92"/>
      <c r="YR466" s="92"/>
      <c r="YS466" s="92"/>
      <c r="YT466" s="92"/>
      <c r="YU466" s="92"/>
      <c r="YV466" s="92"/>
      <c r="YW466" s="92"/>
      <c r="YX466" s="92"/>
      <c r="YY466" s="92"/>
      <c r="YZ466" s="92"/>
      <c r="ZA466" s="92"/>
      <c r="ZB466" s="92"/>
      <c r="ZC466" s="92"/>
      <c r="ZD466" s="92"/>
      <c r="ZE466" s="92"/>
      <c r="ZF466" s="92"/>
      <c r="ZG466" s="92"/>
      <c r="ZH466" s="92"/>
      <c r="ZI466" s="92"/>
      <c r="ZJ466" s="92"/>
      <c r="ZK466" s="92"/>
      <c r="ZL466" s="92"/>
      <c r="ZM466" s="92"/>
      <c r="ZN466" s="92"/>
      <c r="ZO466" s="92"/>
      <c r="ZP466" s="92"/>
      <c r="ZQ466" s="92"/>
      <c r="ZR466" s="92"/>
      <c r="ZS466" s="92"/>
      <c r="ZT466" s="92"/>
      <c r="ZU466" s="92"/>
      <c r="ZV466" s="92"/>
      <c r="ZW466" s="92"/>
      <c r="ZX466" s="92"/>
      <c r="ZY466" s="92"/>
      <c r="ZZ466" s="92"/>
      <c r="AAA466" s="92"/>
      <c r="AAB466" s="92"/>
      <c r="AAC466" s="92"/>
      <c r="AAD466" s="92"/>
      <c r="AAE466" s="92"/>
      <c r="AAF466" s="92"/>
      <c r="AAG466" s="92"/>
      <c r="AAH466" s="92"/>
      <c r="AAI466" s="92"/>
      <c r="AAJ466" s="92"/>
      <c r="AAK466" s="92"/>
      <c r="AAL466" s="92"/>
      <c r="AAM466" s="92"/>
      <c r="AAN466" s="92"/>
      <c r="AAO466" s="92"/>
      <c r="AAP466" s="92"/>
      <c r="AAQ466" s="92"/>
      <c r="AAR466" s="92"/>
      <c r="AAS466" s="92"/>
      <c r="AAT466" s="92"/>
      <c r="AAU466" s="92"/>
      <c r="AAV466" s="92"/>
      <c r="AAW466" s="92"/>
      <c r="AAX466" s="92"/>
      <c r="AAY466" s="92"/>
      <c r="AAZ466" s="92"/>
      <c r="ABA466" s="92"/>
      <c r="ABB466" s="92"/>
      <c r="ABC466" s="92"/>
      <c r="ABD466" s="92"/>
      <c r="ABE466" s="92"/>
      <c r="ABF466" s="92"/>
      <c r="ABG466" s="92"/>
      <c r="ABH466" s="92"/>
      <c r="ABI466" s="92"/>
      <c r="ABJ466" s="92"/>
      <c r="ABK466" s="92"/>
      <c r="ABL466" s="92"/>
      <c r="ABM466" s="92"/>
      <c r="ABN466" s="92"/>
      <c r="ABO466" s="92"/>
      <c r="ABP466" s="92"/>
      <c r="ABQ466" s="92"/>
      <c r="ABR466" s="92"/>
      <c r="ABS466" s="92"/>
      <c r="ABT466" s="92"/>
      <c r="ABU466" s="92"/>
      <c r="ABV466" s="92"/>
      <c r="ABW466" s="92"/>
      <c r="ABX466" s="92"/>
      <c r="ABY466" s="92"/>
      <c r="ABZ466" s="92"/>
      <c r="ACA466" s="92"/>
      <c r="ACB466" s="92"/>
      <c r="ACC466" s="92"/>
      <c r="ACD466" s="92"/>
      <c r="ACE466" s="92"/>
      <c r="ACF466" s="92"/>
      <c r="ACG466" s="92"/>
      <c r="ACH466" s="92"/>
      <c r="ACI466" s="92"/>
      <c r="ACJ466" s="92"/>
      <c r="ACK466" s="92"/>
      <c r="ACL466" s="92"/>
      <c r="ACM466" s="92"/>
      <c r="ACN466" s="92"/>
      <c r="ACO466" s="92"/>
      <c r="ACP466" s="92"/>
      <c r="ACQ466" s="92"/>
      <c r="ACR466" s="92"/>
      <c r="ACS466" s="92"/>
      <c r="ACT466" s="92"/>
      <c r="ACU466" s="92"/>
      <c r="ACV466" s="92"/>
      <c r="ACW466" s="92"/>
      <c r="ACX466" s="92"/>
      <c r="ACY466" s="92"/>
      <c r="ACZ466" s="92"/>
      <c r="ADA466" s="92"/>
      <c r="ADB466" s="92"/>
      <c r="ADC466" s="92"/>
      <c r="ADD466" s="92"/>
      <c r="ADE466" s="92"/>
      <c r="ADF466" s="92"/>
      <c r="ADG466" s="92"/>
      <c r="ADH466" s="92"/>
      <c r="ADI466" s="92"/>
      <c r="ADJ466" s="92"/>
      <c r="ADK466" s="92"/>
      <c r="ADL466" s="92"/>
      <c r="ADM466" s="92"/>
      <c r="ADN466" s="92"/>
      <c r="ADO466" s="92"/>
      <c r="ADP466" s="92"/>
      <c r="ADQ466" s="92"/>
      <c r="ADR466" s="92"/>
      <c r="ADS466" s="92"/>
      <c r="ADT466" s="92"/>
      <c r="ADU466" s="92"/>
      <c r="ADV466" s="92"/>
      <c r="ADW466" s="92"/>
      <c r="ADX466" s="92"/>
      <c r="ADY466" s="92"/>
      <c r="ADZ466" s="92"/>
      <c r="AEA466" s="92"/>
      <c r="AEB466" s="92"/>
      <c r="AEC466" s="92"/>
      <c r="AED466" s="92"/>
      <c r="AEE466" s="92"/>
      <c r="AEF466" s="92"/>
      <c r="AEG466" s="92"/>
      <c r="AEH466" s="92"/>
      <c r="AEI466" s="92"/>
      <c r="AEJ466" s="92"/>
      <c r="AEK466" s="92"/>
      <c r="AEL466" s="92"/>
      <c r="AEM466" s="92"/>
      <c r="AEN466" s="92"/>
      <c r="AEO466" s="92"/>
      <c r="AEP466" s="92"/>
      <c r="AEQ466" s="92"/>
      <c r="AER466" s="92"/>
      <c r="AES466" s="92"/>
      <c r="AET466" s="92"/>
      <c r="AEU466" s="92"/>
      <c r="AEV466" s="92"/>
      <c r="AEW466" s="92"/>
      <c r="AEX466" s="92"/>
      <c r="AEY466" s="92"/>
      <c r="AEZ466" s="92"/>
      <c r="AFA466" s="92"/>
      <c r="AFB466" s="92"/>
      <c r="AFC466" s="92"/>
      <c r="AFD466" s="92"/>
      <c r="AFE466" s="92"/>
      <c r="AFF466" s="92"/>
      <c r="AFG466" s="92"/>
      <c r="AFH466" s="92"/>
      <c r="AFI466" s="92"/>
      <c r="AFJ466" s="92"/>
      <c r="AFK466" s="92"/>
      <c r="AFL466" s="92"/>
      <c r="AFM466" s="92"/>
      <c r="AFN466" s="92"/>
      <c r="AFO466" s="92"/>
      <c r="AFP466" s="92"/>
      <c r="AFQ466" s="92"/>
      <c r="AFR466" s="92"/>
      <c r="AFS466" s="92"/>
      <c r="AFT466" s="92"/>
      <c r="AFU466" s="92"/>
      <c r="AFV466" s="92"/>
      <c r="AFW466" s="92"/>
      <c r="AFX466" s="92"/>
      <c r="AFY466" s="92"/>
      <c r="AFZ466" s="92"/>
      <c r="AGA466" s="92"/>
      <c r="AGB466" s="92"/>
      <c r="AGC466" s="92"/>
      <c r="AGD466" s="92"/>
      <c r="AGE466" s="92"/>
      <c r="AGF466" s="92"/>
      <c r="AGG466" s="92"/>
      <c r="AGH466" s="92"/>
      <c r="AGI466" s="92"/>
      <c r="AGJ466" s="92"/>
      <c r="AGK466" s="92"/>
      <c r="AGL466" s="92"/>
      <c r="AGM466" s="92"/>
      <c r="AGN466" s="92"/>
      <c r="AGO466" s="92"/>
      <c r="AGP466" s="92"/>
      <c r="AGQ466" s="92"/>
      <c r="AGR466" s="92"/>
      <c r="AGS466" s="92"/>
      <c r="AGT466" s="92"/>
      <c r="AGU466" s="92"/>
      <c r="AGV466" s="92"/>
      <c r="AGW466" s="92"/>
      <c r="AGX466" s="92"/>
      <c r="AGY466" s="92"/>
      <c r="AGZ466" s="92"/>
      <c r="AHA466" s="92"/>
      <c r="AHB466" s="92"/>
      <c r="AHC466" s="92"/>
      <c r="AHD466" s="92"/>
      <c r="AHE466" s="92"/>
      <c r="AHF466" s="92"/>
      <c r="AHG466" s="92"/>
      <c r="AHH466" s="92"/>
      <c r="AHI466" s="92"/>
      <c r="AHJ466" s="92"/>
      <c r="AHK466" s="92"/>
      <c r="AHL466" s="92"/>
      <c r="AHM466" s="92"/>
      <c r="AHN466" s="92"/>
      <c r="AHO466" s="92"/>
      <c r="AHP466" s="92"/>
      <c r="AHQ466" s="92"/>
      <c r="AHR466" s="92"/>
      <c r="AHS466" s="92"/>
      <c r="AHT466" s="92"/>
      <c r="AHU466" s="92"/>
      <c r="AHV466" s="92"/>
      <c r="AHW466" s="92"/>
      <c r="AHX466" s="92"/>
      <c r="AHY466" s="92"/>
      <c r="AHZ466" s="92"/>
      <c r="AIA466" s="92"/>
      <c r="AIB466" s="92"/>
      <c r="AIC466" s="92"/>
      <c r="AID466" s="92"/>
      <c r="AIE466" s="92"/>
      <c r="AIF466" s="92"/>
      <c r="AIG466" s="92"/>
      <c r="AIH466" s="92"/>
      <c r="AII466" s="92"/>
      <c r="AIJ466" s="92"/>
      <c r="AIK466" s="92"/>
      <c r="AIL466" s="92"/>
      <c r="AIM466" s="92"/>
      <c r="AIN466" s="92"/>
      <c r="AIO466" s="92"/>
      <c r="AIP466" s="92"/>
      <c r="AIQ466" s="92"/>
      <c r="AIR466" s="92"/>
      <c r="AIS466" s="92"/>
      <c r="AIT466" s="92"/>
      <c r="AIU466" s="92"/>
      <c r="AIV466" s="92"/>
      <c r="AIW466" s="92"/>
      <c r="AIX466" s="92"/>
      <c r="AIY466" s="92"/>
      <c r="AIZ466" s="92"/>
      <c r="AJA466" s="92"/>
      <c r="AJB466" s="92"/>
      <c r="AJC466" s="92"/>
      <c r="AJD466" s="92"/>
      <c r="AJE466" s="92"/>
      <c r="AJF466" s="92"/>
      <c r="AJG466" s="92"/>
      <c r="AJH466" s="92"/>
      <c r="AJI466" s="92"/>
      <c r="AJJ466" s="92"/>
      <c r="AJK466" s="92"/>
      <c r="AJL466" s="92"/>
      <c r="AJM466" s="92"/>
      <c r="AJN466" s="92"/>
      <c r="AJO466" s="92"/>
      <c r="AJP466" s="92"/>
      <c r="AJQ466" s="92"/>
      <c r="AJR466" s="92"/>
      <c r="AJS466" s="92"/>
      <c r="AJT466" s="92"/>
      <c r="AJU466" s="92"/>
      <c r="AJV466" s="92"/>
      <c r="AJW466" s="92"/>
      <c r="AJX466" s="92"/>
      <c r="AJY466" s="92"/>
      <c r="AJZ466" s="92"/>
      <c r="AKA466" s="92"/>
      <c r="AKB466" s="92"/>
      <c r="AKC466" s="92"/>
      <c r="AKD466" s="92"/>
      <c r="AKE466" s="92"/>
      <c r="AKF466" s="92"/>
      <c r="AKG466" s="92"/>
      <c r="AKH466" s="92"/>
      <c r="AKI466" s="92"/>
      <c r="AKJ466" s="92"/>
      <c r="AKK466" s="92"/>
      <c r="AKL466" s="92"/>
      <c r="AKM466" s="92"/>
      <c r="AKN466" s="92"/>
      <c r="AKO466" s="92"/>
      <c r="AKP466" s="92"/>
      <c r="AKQ466" s="92"/>
      <c r="AKR466" s="92"/>
      <c r="AKS466" s="92"/>
      <c r="AKT466" s="92"/>
      <c r="AKU466" s="92"/>
      <c r="AKV466" s="92"/>
      <c r="AKW466" s="92"/>
      <c r="AKX466" s="92"/>
      <c r="AKY466" s="92"/>
      <c r="AKZ466" s="92"/>
      <c r="ALA466" s="92"/>
      <c r="ALB466" s="92"/>
      <c r="ALC466" s="92"/>
      <c r="ALD466" s="92"/>
      <c r="ALE466" s="92"/>
      <c r="ALF466" s="92"/>
      <c r="ALG466" s="92"/>
      <c r="ALH466" s="92"/>
      <c r="ALI466" s="92"/>
      <c r="ALJ466" s="92"/>
      <c r="ALK466" s="92"/>
      <c r="ALL466" s="92"/>
      <c r="ALM466" s="92"/>
      <c r="ALN466" s="92"/>
      <c r="ALO466" s="92"/>
      <c r="ALP466" s="92"/>
      <c r="ALQ466" s="92"/>
      <c r="ALR466" s="92"/>
      <c r="ALS466" s="92"/>
      <c r="ALT466" s="92"/>
      <c r="ALU466" s="92"/>
      <c r="ALV466" s="92"/>
      <c r="ALW466" s="92"/>
      <c r="ALX466" s="92"/>
      <c r="ALY466" s="92"/>
      <c r="ALZ466" s="92"/>
      <c r="AMA466" s="92"/>
      <c r="AMB466" s="92"/>
      <c r="AMC466" s="92"/>
      <c r="AMD466" s="92"/>
      <c r="AME466" s="92"/>
      <c r="AMF466" s="92"/>
      <c r="AMG466" s="92"/>
      <c r="AMH466" s="92"/>
      <c r="AMI466" s="92"/>
      <c r="AMJ466" s="92"/>
      <c r="AMK466" s="92"/>
      <c r="AML466" s="92"/>
    </row>
    <row r="467" spans="1:1026" s="71" customFormat="1" ht="33.75" x14ac:dyDescent="0.25">
      <c r="A467" s="110">
        <v>465</v>
      </c>
      <c r="B467" s="110">
        <v>8920</v>
      </c>
      <c r="C467" s="110" t="s">
        <v>1271</v>
      </c>
      <c r="D467" s="110" t="s">
        <v>70</v>
      </c>
      <c r="E467" s="110" t="s">
        <v>221</v>
      </c>
      <c r="F467" s="110" t="s">
        <v>1272</v>
      </c>
      <c r="G467" s="110" t="s">
        <v>1376</v>
      </c>
      <c r="H467" s="110" t="s">
        <v>46</v>
      </c>
      <c r="I467" s="52"/>
      <c r="J467" s="47"/>
      <c r="K467" s="68"/>
      <c r="L467" s="69"/>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c r="BA467" s="70"/>
      <c r="BB467" s="70"/>
      <c r="BC467" s="70"/>
      <c r="BD467" s="70"/>
      <c r="BE467" s="70"/>
      <c r="BF467" s="70"/>
      <c r="BG467" s="70"/>
      <c r="BH467" s="70"/>
      <c r="BI467" s="70"/>
      <c r="BJ467" s="70"/>
      <c r="BK467" s="70"/>
      <c r="BL467" s="70"/>
      <c r="BM467" s="70"/>
      <c r="BN467" s="70"/>
      <c r="BO467" s="70"/>
      <c r="BP467" s="70"/>
      <c r="BQ467" s="70"/>
      <c r="BR467" s="70"/>
      <c r="BS467" s="70"/>
      <c r="BT467" s="70"/>
      <c r="BU467" s="70"/>
      <c r="BV467" s="70"/>
      <c r="BW467" s="70"/>
      <c r="BX467" s="70"/>
      <c r="BY467" s="70"/>
      <c r="BZ467" s="70"/>
      <c r="CA467" s="70"/>
      <c r="CB467" s="70"/>
      <c r="CC467" s="70"/>
      <c r="CD467" s="70"/>
      <c r="CE467" s="70"/>
      <c r="CF467" s="70"/>
      <c r="CG467" s="70"/>
      <c r="CH467" s="70"/>
      <c r="CI467" s="70"/>
      <c r="CJ467" s="70"/>
      <c r="CK467" s="70"/>
      <c r="CL467" s="70"/>
      <c r="CM467" s="70"/>
      <c r="CN467" s="70"/>
      <c r="CO467" s="70"/>
      <c r="CP467" s="70"/>
      <c r="CQ467" s="70"/>
      <c r="CR467" s="70"/>
      <c r="CS467" s="70"/>
      <c r="CT467" s="70"/>
      <c r="CU467" s="70"/>
      <c r="CV467" s="70"/>
      <c r="CW467" s="70"/>
      <c r="CX467" s="70"/>
      <c r="CY467" s="70"/>
      <c r="CZ467" s="70"/>
      <c r="DA467" s="70"/>
      <c r="DB467" s="70"/>
      <c r="DC467" s="70"/>
      <c r="DD467" s="70"/>
      <c r="DE467" s="70"/>
      <c r="DF467" s="70"/>
      <c r="DG467" s="70"/>
      <c r="DH467" s="70"/>
      <c r="DI467" s="70"/>
      <c r="DJ467" s="70"/>
      <c r="DK467" s="70"/>
      <c r="DL467" s="70"/>
      <c r="DM467" s="70"/>
      <c r="DN467" s="70"/>
      <c r="DO467" s="70"/>
      <c r="DP467" s="70"/>
      <c r="DQ467" s="70"/>
      <c r="DR467" s="70"/>
      <c r="DS467" s="70"/>
      <c r="DT467" s="70"/>
      <c r="DU467" s="70"/>
      <c r="DV467" s="70"/>
      <c r="DW467" s="70"/>
      <c r="DX467" s="70"/>
      <c r="DY467" s="70"/>
      <c r="DZ467" s="70"/>
      <c r="EA467" s="70"/>
      <c r="EB467" s="70"/>
      <c r="EC467" s="70"/>
      <c r="ED467" s="70"/>
      <c r="EE467" s="70"/>
      <c r="EF467" s="70"/>
      <c r="EG467" s="70"/>
      <c r="EH467" s="70"/>
      <c r="EI467" s="70"/>
      <c r="EJ467" s="70"/>
      <c r="EK467" s="70"/>
      <c r="EL467" s="70"/>
      <c r="EM467" s="70"/>
      <c r="EN467" s="70"/>
      <c r="EO467" s="70"/>
      <c r="EP467" s="70"/>
      <c r="EQ467" s="70"/>
      <c r="ER467" s="70"/>
      <c r="ES467" s="70"/>
      <c r="ET467" s="70"/>
      <c r="EU467" s="70"/>
      <c r="EV467" s="70"/>
      <c r="EW467" s="70"/>
      <c r="EX467" s="70"/>
      <c r="EY467" s="70"/>
      <c r="EZ467" s="70"/>
      <c r="FA467" s="70"/>
      <c r="FB467" s="70"/>
      <c r="FC467" s="70"/>
      <c r="FD467" s="70"/>
      <c r="FE467" s="70"/>
      <c r="FF467" s="70"/>
      <c r="FG467" s="70"/>
      <c r="FH467" s="70"/>
      <c r="FI467" s="70"/>
      <c r="FJ467" s="70"/>
      <c r="FK467" s="70"/>
      <c r="FL467" s="70"/>
      <c r="FM467" s="70"/>
      <c r="FN467" s="70"/>
      <c r="FO467" s="70"/>
      <c r="FP467" s="70"/>
      <c r="FQ467" s="70"/>
      <c r="FR467" s="70"/>
      <c r="FS467" s="70"/>
      <c r="FT467" s="70"/>
      <c r="FU467" s="70"/>
      <c r="FV467" s="70"/>
      <c r="FW467" s="70"/>
      <c r="FX467" s="70"/>
      <c r="FY467" s="70"/>
      <c r="FZ467" s="70"/>
      <c r="GA467" s="70"/>
      <c r="GB467" s="70"/>
      <c r="GC467" s="70"/>
      <c r="GD467" s="70"/>
      <c r="GE467" s="70"/>
      <c r="GF467" s="70"/>
      <c r="GG467" s="70"/>
      <c r="GH467" s="70"/>
      <c r="GI467" s="70"/>
      <c r="GJ467" s="70"/>
      <c r="GK467" s="70"/>
      <c r="GL467" s="70"/>
      <c r="GM467" s="70"/>
      <c r="GN467" s="70"/>
      <c r="GO467" s="70"/>
      <c r="GP467" s="70"/>
      <c r="GQ467" s="70"/>
      <c r="GR467" s="70"/>
      <c r="GS467" s="70"/>
      <c r="GT467" s="70"/>
      <c r="GU467" s="70"/>
      <c r="GV467" s="70"/>
      <c r="GW467" s="70"/>
      <c r="GX467" s="70"/>
      <c r="GY467" s="70"/>
      <c r="GZ467" s="70"/>
      <c r="HA467" s="70"/>
      <c r="HB467" s="70"/>
      <c r="HC467" s="70"/>
      <c r="HD467" s="70"/>
      <c r="HE467" s="70"/>
      <c r="HF467" s="70"/>
      <c r="HG467" s="70"/>
      <c r="HH467" s="70"/>
      <c r="HI467" s="70"/>
      <c r="HJ467" s="70"/>
      <c r="HK467" s="70"/>
      <c r="HL467" s="70"/>
      <c r="HM467" s="70"/>
      <c r="HN467" s="70"/>
      <c r="HO467" s="70"/>
      <c r="HP467" s="70"/>
      <c r="HQ467" s="70"/>
      <c r="HR467" s="70"/>
      <c r="HS467" s="70"/>
      <c r="HT467" s="70"/>
      <c r="HU467" s="70"/>
      <c r="HV467" s="70"/>
      <c r="HW467" s="70"/>
      <c r="HX467" s="70"/>
      <c r="HY467" s="70"/>
      <c r="HZ467" s="70"/>
      <c r="IA467" s="70"/>
      <c r="IB467" s="70"/>
      <c r="IC467" s="70"/>
      <c r="ID467" s="70"/>
      <c r="IE467" s="70"/>
      <c r="IF467" s="70"/>
      <c r="IG467" s="70"/>
      <c r="IH467" s="70"/>
      <c r="II467" s="70"/>
      <c r="IJ467" s="70"/>
      <c r="IK467" s="70"/>
      <c r="IL467" s="70"/>
      <c r="IM467" s="70"/>
      <c r="IN467" s="70"/>
      <c r="IO467" s="70"/>
      <c r="IP467" s="70"/>
      <c r="IQ467" s="70"/>
      <c r="IR467" s="70"/>
      <c r="IS467" s="70"/>
      <c r="IT467" s="70"/>
      <c r="IU467" s="70"/>
      <c r="IV467" s="70"/>
      <c r="IW467" s="70"/>
      <c r="IX467" s="70"/>
      <c r="IY467" s="70"/>
      <c r="IZ467" s="70"/>
      <c r="JA467" s="70"/>
      <c r="JB467" s="70"/>
      <c r="JC467" s="70"/>
      <c r="JD467" s="70"/>
      <c r="JE467" s="70"/>
      <c r="JF467" s="70"/>
      <c r="JG467" s="70"/>
      <c r="JH467" s="70"/>
      <c r="JI467" s="70"/>
      <c r="JJ467" s="70"/>
      <c r="JK467" s="70"/>
      <c r="JL467" s="70"/>
      <c r="JM467" s="70"/>
      <c r="JN467" s="70"/>
      <c r="JO467" s="70"/>
      <c r="JP467" s="70"/>
      <c r="JQ467" s="70"/>
      <c r="JR467" s="70"/>
      <c r="JS467" s="70"/>
      <c r="JT467" s="70"/>
      <c r="JU467" s="70"/>
      <c r="JV467" s="70"/>
      <c r="JW467" s="70"/>
      <c r="JX467" s="70"/>
      <c r="JY467" s="70"/>
      <c r="JZ467" s="70"/>
      <c r="KA467" s="70"/>
      <c r="KB467" s="70"/>
      <c r="KC467" s="70"/>
      <c r="KD467" s="70"/>
      <c r="KE467" s="70"/>
      <c r="KF467" s="70"/>
      <c r="KG467" s="70"/>
      <c r="KH467" s="70"/>
      <c r="KI467" s="70"/>
      <c r="KJ467" s="70"/>
      <c r="KK467" s="70"/>
      <c r="KL467" s="70"/>
      <c r="KM467" s="70"/>
      <c r="KN467" s="70"/>
      <c r="KO467" s="70"/>
      <c r="KP467" s="70"/>
      <c r="KQ467" s="70"/>
      <c r="KR467" s="70"/>
      <c r="KS467" s="70"/>
      <c r="KT467" s="70"/>
      <c r="KU467" s="70"/>
      <c r="KV467" s="70"/>
      <c r="KW467" s="70"/>
      <c r="KX467" s="70"/>
      <c r="KY467" s="70"/>
      <c r="KZ467" s="70"/>
      <c r="LA467" s="70"/>
      <c r="LB467" s="70"/>
      <c r="LC467" s="70"/>
      <c r="LD467" s="70"/>
      <c r="LE467" s="70"/>
      <c r="LF467" s="70"/>
      <c r="LG467" s="70"/>
      <c r="LH467" s="70"/>
      <c r="LI467" s="70"/>
      <c r="LJ467" s="70"/>
      <c r="LK467" s="70"/>
      <c r="LL467" s="70"/>
      <c r="LM467" s="70"/>
      <c r="LN467" s="70"/>
      <c r="LO467" s="70"/>
      <c r="LP467" s="70"/>
      <c r="LQ467" s="70"/>
      <c r="LR467" s="70"/>
      <c r="LS467" s="70"/>
      <c r="LT467" s="70"/>
      <c r="LU467" s="70"/>
      <c r="LV467" s="70"/>
      <c r="LW467" s="70"/>
      <c r="LX467" s="70"/>
      <c r="LY467" s="70"/>
      <c r="LZ467" s="70"/>
      <c r="MA467" s="70"/>
      <c r="MB467" s="70"/>
      <c r="MC467" s="70"/>
      <c r="MD467" s="70"/>
      <c r="ME467" s="70"/>
      <c r="MF467" s="70"/>
      <c r="MG467" s="70"/>
      <c r="MH467" s="70"/>
      <c r="MI467" s="70"/>
      <c r="MJ467" s="70"/>
      <c r="MK467" s="70"/>
      <c r="ML467" s="70"/>
      <c r="MM467" s="70"/>
      <c r="MN467" s="70"/>
      <c r="MO467" s="70"/>
      <c r="MP467" s="70"/>
      <c r="MQ467" s="70"/>
      <c r="MR467" s="70"/>
      <c r="MS467" s="70"/>
      <c r="MT467" s="70"/>
      <c r="MU467" s="70"/>
      <c r="MV467" s="70"/>
      <c r="MW467" s="70"/>
      <c r="MX467" s="70"/>
      <c r="MY467" s="70"/>
      <c r="MZ467" s="70"/>
      <c r="NA467" s="70"/>
      <c r="NB467" s="70"/>
      <c r="NC467" s="70"/>
      <c r="ND467" s="70"/>
      <c r="NE467" s="70"/>
      <c r="NF467" s="70"/>
      <c r="NG467" s="70"/>
      <c r="NH467" s="70"/>
      <c r="NI467" s="70"/>
      <c r="NJ467" s="70"/>
      <c r="NK467" s="70"/>
      <c r="NL467" s="70"/>
      <c r="NM467" s="70"/>
      <c r="NN467" s="70"/>
      <c r="NO467" s="70"/>
      <c r="NP467" s="70"/>
      <c r="NQ467" s="70"/>
      <c r="NR467" s="70"/>
      <c r="NS467" s="70"/>
      <c r="NT467" s="70"/>
      <c r="NU467" s="70"/>
      <c r="NV467" s="70"/>
      <c r="NW467" s="70"/>
      <c r="NX467" s="70"/>
      <c r="NY467" s="70"/>
      <c r="NZ467" s="70"/>
      <c r="OA467" s="70"/>
      <c r="OB467" s="70"/>
      <c r="OC467" s="70"/>
      <c r="OD467" s="70"/>
      <c r="OE467" s="70"/>
      <c r="OF467" s="70"/>
      <c r="OG467" s="70"/>
      <c r="OH467" s="70"/>
      <c r="OI467" s="70"/>
      <c r="OJ467" s="70"/>
      <c r="OK467" s="70"/>
      <c r="OL467" s="70"/>
      <c r="OM467" s="70"/>
      <c r="ON467" s="70"/>
      <c r="OO467" s="70"/>
      <c r="OP467" s="70"/>
      <c r="OQ467" s="70"/>
      <c r="OR467" s="70"/>
      <c r="OS467" s="70"/>
      <c r="OT467" s="70"/>
      <c r="OU467" s="70"/>
      <c r="OV467" s="70"/>
      <c r="OW467" s="70"/>
      <c r="OX467" s="70"/>
      <c r="OY467" s="70"/>
      <c r="OZ467" s="70"/>
      <c r="PA467" s="70"/>
      <c r="PB467" s="70"/>
      <c r="PC467" s="70"/>
      <c r="PD467" s="70"/>
      <c r="PE467" s="70"/>
      <c r="PF467" s="70"/>
      <c r="PG467" s="70"/>
      <c r="PH467" s="70"/>
      <c r="PI467" s="70"/>
      <c r="PJ467" s="70"/>
      <c r="PK467" s="70"/>
      <c r="PL467" s="70"/>
      <c r="PM467" s="70"/>
      <c r="PN467" s="70"/>
      <c r="PO467" s="70"/>
      <c r="PP467" s="70"/>
      <c r="PQ467" s="70"/>
      <c r="PR467" s="70"/>
      <c r="PS467" s="70"/>
      <c r="PT467" s="70"/>
      <c r="PU467" s="70"/>
      <c r="PV467" s="70"/>
      <c r="PW467" s="70"/>
      <c r="PX467" s="70"/>
      <c r="PY467" s="70"/>
      <c r="PZ467" s="70"/>
      <c r="QA467" s="70"/>
      <c r="QB467" s="70"/>
      <c r="QC467" s="70"/>
      <c r="QD467" s="70"/>
      <c r="QE467" s="70"/>
      <c r="QF467" s="70"/>
      <c r="QG467" s="70"/>
      <c r="QH467" s="70"/>
      <c r="QI467" s="70"/>
      <c r="QJ467" s="70"/>
      <c r="QK467" s="70"/>
      <c r="QL467" s="70"/>
      <c r="QM467" s="70"/>
      <c r="QN467" s="70"/>
      <c r="QO467" s="70"/>
      <c r="QP467" s="70"/>
      <c r="QQ467" s="70"/>
      <c r="QR467" s="70"/>
      <c r="QS467" s="70"/>
      <c r="QT467" s="70"/>
      <c r="QU467" s="70"/>
      <c r="QV467" s="70"/>
      <c r="QW467" s="70"/>
      <c r="QX467" s="70"/>
      <c r="QY467" s="70"/>
      <c r="QZ467" s="70"/>
      <c r="RA467" s="70"/>
      <c r="RB467" s="70"/>
      <c r="RC467" s="70"/>
      <c r="RD467" s="70"/>
      <c r="RE467" s="70"/>
      <c r="RF467" s="70"/>
      <c r="RG467" s="70"/>
      <c r="RH467" s="70"/>
      <c r="RI467" s="70"/>
      <c r="RJ467" s="70"/>
      <c r="RK467" s="70"/>
      <c r="RL467" s="70"/>
      <c r="RM467" s="70"/>
      <c r="RN467" s="70"/>
      <c r="RO467" s="70"/>
      <c r="RP467" s="70"/>
      <c r="RQ467" s="70"/>
      <c r="RR467" s="70"/>
      <c r="RS467" s="70"/>
      <c r="RT467" s="70"/>
      <c r="RU467" s="70"/>
      <c r="RV467" s="70"/>
      <c r="RW467" s="70"/>
      <c r="RX467" s="70"/>
      <c r="RY467" s="70"/>
      <c r="RZ467" s="70"/>
      <c r="SA467" s="70"/>
      <c r="SB467" s="70"/>
      <c r="SC467" s="70"/>
      <c r="SD467" s="70"/>
      <c r="SE467" s="70"/>
      <c r="SF467" s="70"/>
      <c r="SG467" s="70"/>
      <c r="SH467" s="70"/>
      <c r="SI467" s="70"/>
      <c r="SJ467" s="70"/>
      <c r="SK467" s="70"/>
      <c r="SL467" s="70"/>
      <c r="SM467" s="70"/>
      <c r="SN467" s="70"/>
      <c r="SO467" s="70"/>
      <c r="SP467" s="70"/>
      <c r="SQ467" s="70"/>
      <c r="SR467" s="70"/>
      <c r="SS467" s="70"/>
      <c r="ST467" s="70"/>
      <c r="SU467" s="70"/>
      <c r="SV467" s="70"/>
      <c r="SW467" s="70"/>
      <c r="SX467" s="70"/>
      <c r="SY467" s="70"/>
      <c r="SZ467" s="70"/>
      <c r="TA467" s="70"/>
      <c r="TB467" s="70"/>
      <c r="TC467" s="70"/>
      <c r="TD467" s="70"/>
      <c r="TE467" s="70"/>
      <c r="TF467" s="70"/>
      <c r="TG467" s="70"/>
      <c r="TH467" s="70"/>
      <c r="TI467" s="70"/>
      <c r="TJ467" s="70"/>
      <c r="TK467" s="70"/>
      <c r="TL467" s="70"/>
      <c r="TM467" s="70"/>
      <c r="TN467" s="70"/>
      <c r="TO467" s="70"/>
      <c r="TP467" s="70"/>
      <c r="TQ467" s="70"/>
      <c r="TR467" s="70"/>
      <c r="TS467" s="70"/>
      <c r="TT467" s="70"/>
      <c r="TU467" s="70"/>
      <c r="TV467" s="70"/>
      <c r="TW467" s="70"/>
      <c r="TX467" s="70"/>
      <c r="TY467" s="70"/>
      <c r="TZ467" s="70"/>
      <c r="UA467" s="70"/>
      <c r="UB467" s="70"/>
      <c r="UC467" s="70"/>
      <c r="UD467" s="70"/>
      <c r="UE467" s="70"/>
      <c r="UF467" s="70"/>
      <c r="UG467" s="70"/>
      <c r="UH467" s="70"/>
      <c r="UI467" s="70"/>
      <c r="UJ467" s="70"/>
      <c r="UK467" s="70"/>
      <c r="UL467" s="70"/>
      <c r="UM467" s="70"/>
      <c r="UN467" s="70"/>
      <c r="UO467" s="70"/>
      <c r="UP467" s="70"/>
      <c r="UQ467" s="70"/>
      <c r="UR467" s="70"/>
      <c r="US467" s="70"/>
      <c r="UT467" s="70"/>
      <c r="UU467" s="70"/>
      <c r="UV467" s="70"/>
      <c r="UW467" s="70"/>
      <c r="UX467" s="70"/>
      <c r="UY467" s="70"/>
      <c r="UZ467" s="70"/>
      <c r="VA467" s="70"/>
      <c r="VB467" s="70"/>
      <c r="VC467" s="70"/>
      <c r="VD467" s="70"/>
      <c r="VE467" s="70"/>
      <c r="VF467" s="70"/>
      <c r="VG467" s="70"/>
      <c r="VH467" s="70"/>
      <c r="VI467" s="70"/>
      <c r="VJ467" s="70"/>
      <c r="VK467" s="70"/>
      <c r="VL467" s="70"/>
      <c r="VM467" s="70"/>
      <c r="VN467" s="70"/>
      <c r="VO467" s="70"/>
      <c r="VP467" s="70"/>
      <c r="VQ467" s="70"/>
      <c r="VR467" s="70"/>
      <c r="VS467" s="70"/>
      <c r="VT467" s="70"/>
      <c r="VU467" s="70"/>
      <c r="VV467" s="70"/>
      <c r="VW467" s="70"/>
      <c r="VX467" s="70"/>
      <c r="VY467" s="70"/>
      <c r="VZ467" s="70"/>
      <c r="WA467" s="70"/>
      <c r="WB467" s="70"/>
      <c r="WC467" s="70"/>
      <c r="WD467" s="70"/>
      <c r="WE467" s="70"/>
      <c r="WF467" s="70"/>
      <c r="WG467" s="70"/>
      <c r="WH467" s="70"/>
      <c r="WI467" s="70"/>
      <c r="WJ467" s="70"/>
      <c r="WK467" s="70"/>
      <c r="WL467" s="70"/>
      <c r="WM467" s="70"/>
      <c r="WN467" s="70"/>
      <c r="WO467" s="70"/>
      <c r="WP467" s="70"/>
      <c r="WQ467" s="70"/>
      <c r="WR467" s="70"/>
      <c r="WS467" s="70"/>
      <c r="WT467" s="70"/>
      <c r="WU467" s="70"/>
      <c r="WV467" s="70"/>
      <c r="WW467" s="70"/>
      <c r="WX467" s="70"/>
      <c r="WY467" s="70"/>
      <c r="WZ467" s="70"/>
      <c r="XA467" s="70"/>
      <c r="XB467" s="70"/>
      <c r="XC467" s="70"/>
      <c r="XD467" s="70"/>
      <c r="XE467" s="70"/>
      <c r="XF467" s="70"/>
      <c r="XG467" s="70"/>
      <c r="XH467" s="70"/>
      <c r="XI467" s="70"/>
      <c r="XJ467" s="70"/>
      <c r="XK467" s="70"/>
      <c r="XL467" s="70"/>
      <c r="XM467" s="70"/>
      <c r="XN467" s="70"/>
      <c r="XO467" s="70"/>
      <c r="XP467" s="70"/>
      <c r="XQ467" s="70"/>
      <c r="XR467" s="70"/>
      <c r="XS467" s="70"/>
      <c r="XT467" s="70"/>
      <c r="XU467" s="70"/>
      <c r="XV467" s="70"/>
      <c r="XW467" s="70"/>
      <c r="XX467" s="70"/>
      <c r="XY467" s="70"/>
      <c r="XZ467" s="70"/>
      <c r="YA467" s="70"/>
      <c r="YB467" s="70"/>
      <c r="YC467" s="70"/>
      <c r="YD467" s="70"/>
      <c r="YE467" s="70"/>
      <c r="YF467" s="70"/>
      <c r="YG467" s="70"/>
      <c r="YH467" s="70"/>
      <c r="YI467" s="70"/>
      <c r="YJ467" s="70"/>
      <c r="YK467" s="70"/>
      <c r="YL467" s="70"/>
      <c r="YM467" s="70"/>
      <c r="YN467" s="70"/>
      <c r="YO467" s="70"/>
      <c r="YP467" s="70"/>
      <c r="YQ467" s="70"/>
      <c r="YR467" s="70"/>
      <c r="YS467" s="70"/>
      <c r="YT467" s="70"/>
      <c r="YU467" s="70"/>
      <c r="YV467" s="70"/>
      <c r="YW467" s="70"/>
      <c r="YX467" s="70"/>
      <c r="YY467" s="70"/>
      <c r="YZ467" s="70"/>
      <c r="ZA467" s="70"/>
      <c r="ZB467" s="70"/>
      <c r="ZC467" s="70"/>
      <c r="ZD467" s="70"/>
      <c r="ZE467" s="70"/>
      <c r="ZF467" s="70"/>
      <c r="ZG467" s="70"/>
      <c r="ZH467" s="70"/>
      <c r="ZI467" s="70"/>
      <c r="ZJ467" s="70"/>
      <c r="ZK467" s="70"/>
      <c r="ZL467" s="70"/>
      <c r="ZM467" s="70"/>
      <c r="ZN467" s="70"/>
      <c r="ZO467" s="70"/>
      <c r="ZP467" s="70"/>
      <c r="ZQ467" s="70"/>
      <c r="ZR467" s="70"/>
      <c r="ZS467" s="70"/>
      <c r="ZT467" s="70"/>
      <c r="ZU467" s="70"/>
      <c r="ZV467" s="70"/>
      <c r="ZW467" s="70"/>
      <c r="ZX467" s="70"/>
      <c r="ZY467" s="70"/>
      <c r="ZZ467" s="70"/>
      <c r="AAA467" s="70"/>
      <c r="AAB467" s="70"/>
      <c r="AAC467" s="70"/>
      <c r="AAD467" s="70"/>
      <c r="AAE467" s="70"/>
      <c r="AAF467" s="70"/>
      <c r="AAG467" s="70"/>
      <c r="AAH467" s="70"/>
      <c r="AAI467" s="70"/>
      <c r="AAJ467" s="70"/>
      <c r="AAK467" s="70"/>
      <c r="AAL467" s="70"/>
      <c r="AAM467" s="70"/>
      <c r="AAN467" s="70"/>
      <c r="AAO467" s="70"/>
      <c r="AAP467" s="70"/>
      <c r="AAQ467" s="70"/>
      <c r="AAR467" s="70"/>
      <c r="AAS467" s="70"/>
      <c r="AAT467" s="70"/>
      <c r="AAU467" s="70"/>
      <c r="AAV467" s="70"/>
      <c r="AAW467" s="70"/>
      <c r="AAX467" s="70"/>
      <c r="AAY467" s="70"/>
      <c r="AAZ467" s="70"/>
      <c r="ABA467" s="70"/>
      <c r="ABB467" s="70"/>
      <c r="ABC467" s="70"/>
      <c r="ABD467" s="70"/>
      <c r="ABE467" s="70"/>
      <c r="ABF467" s="70"/>
      <c r="ABG467" s="70"/>
      <c r="ABH467" s="70"/>
      <c r="ABI467" s="70"/>
      <c r="ABJ467" s="70"/>
      <c r="ABK467" s="70"/>
      <c r="ABL467" s="70"/>
      <c r="ABM467" s="70"/>
      <c r="ABN467" s="70"/>
      <c r="ABO467" s="70"/>
      <c r="ABP467" s="70"/>
      <c r="ABQ467" s="70"/>
      <c r="ABR467" s="70"/>
      <c r="ABS467" s="70"/>
      <c r="ABT467" s="70"/>
      <c r="ABU467" s="70"/>
      <c r="ABV467" s="70"/>
      <c r="ABW467" s="70"/>
      <c r="ABX467" s="70"/>
      <c r="ABY467" s="70"/>
      <c r="ABZ467" s="70"/>
      <c r="ACA467" s="70"/>
      <c r="ACB467" s="70"/>
      <c r="ACC467" s="70"/>
      <c r="ACD467" s="70"/>
      <c r="ACE467" s="70"/>
      <c r="ACF467" s="70"/>
      <c r="ACG467" s="70"/>
      <c r="ACH467" s="70"/>
      <c r="ACI467" s="70"/>
      <c r="ACJ467" s="70"/>
      <c r="ACK467" s="70"/>
      <c r="ACL467" s="70"/>
      <c r="ACM467" s="70"/>
      <c r="ACN467" s="70"/>
      <c r="ACO467" s="70"/>
      <c r="ACP467" s="70"/>
      <c r="ACQ467" s="70"/>
      <c r="ACR467" s="70"/>
      <c r="ACS467" s="70"/>
      <c r="ACT467" s="70"/>
      <c r="ACU467" s="70"/>
      <c r="ACV467" s="70"/>
      <c r="ACW467" s="70"/>
      <c r="ACX467" s="70"/>
      <c r="ACY467" s="70"/>
      <c r="ACZ467" s="70"/>
      <c r="ADA467" s="70"/>
      <c r="ADB467" s="70"/>
      <c r="ADC467" s="70"/>
      <c r="ADD467" s="70"/>
      <c r="ADE467" s="70"/>
      <c r="ADF467" s="70"/>
      <c r="ADG467" s="70"/>
      <c r="ADH467" s="70"/>
      <c r="ADI467" s="70"/>
      <c r="ADJ467" s="70"/>
      <c r="ADK467" s="70"/>
      <c r="ADL467" s="70"/>
      <c r="ADM467" s="70"/>
      <c r="ADN467" s="70"/>
      <c r="ADO467" s="70"/>
      <c r="ADP467" s="70"/>
      <c r="ADQ467" s="70"/>
      <c r="ADR467" s="70"/>
      <c r="ADS467" s="70"/>
      <c r="ADT467" s="70"/>
      <c r="ADU467" s="70"/>
      <c r="ADV467" s="70"/>
      <c r="ADW467" s="70"/>
      <c r="ADX467" s="70"/>
      <c r="ADY467" s="70"/>
      <c r="ADZ467" s="70"/>
      <c r="AEA467" s="70"/>
      <c r="AEB467" s="70"/>
      <c r="AEC467" s="70"/>
      <c r="AED467" s="70"/>
      <c r="AEE467" s="70"/>
      <c r="AEF467" s="70"/>
      <c r="AEG467" s="70"/>
      <c r="AEH467" s="70"/>
      <c r="AEI467" s="70"/>
      <c r="AEJ467" s="70"/>
      <c r="AEK467" s="70"/>
      <c r="AEL467" s="70"/>
      <c r="AEM467" s="70"/>
      <c r="AEN467" s="70"/>
      <c r="AEO467" s="70"/>
      <c r="AEP467" s="70"/>
      <c r="AEQ467" s="70"/>
      <c r="AER467" s="70"/>
      <c r="AES467" s="70"/>
      <c r="AET467" s="70"/>
      <c r="AEU467" s="70"/>
      <c r="AEV467" s="70"/>
      <c r="AEW467" s="70"/>
      <c r="AEX467" s="70"/>
      <c r="AEY467" s="70"/>
      <c r="AEZ467" s="70"/>
      <c r="AFA467" s="70"/>
      <c r="AFB467" s="70"/>
      <c r="AFC467" s="70"/>
      <c r="AFD467" s="70"/>
      <c r="AFE467" s="70"/>
      <c r="AFF467" s="70"/>
      <c r="AFG467" s="70"/>
      <c r="AFH467" s="70"/>
      <c r="AFI467" s="70"/>
      <c r="AFJ467" s="70"/>
      <c r="AFK467" s="70"/>
      <c r="AFL467" s="70"/>
      <c r="AFM467" s="70"/>
      <c r="AFN467" s="70"/>
      <c r="AFO467" s="70"/>
      <c r="AFP467" s="70"/>
      <c r="AFQ467" s="70"/>
      <c r="AFR467" s="70"/>
      <c r="AFS467" s="70"/>
      <c r="AFT467" s="70"/>
      <c r="AFU467" s="70"/>
      <c r="AFV467" s="70"/>
      <c r="AFW467" s="70"/>
      <c r="AFX467" s="70"/>
      <c r="AFY467" s="70"/>
      <c r="AFZ467" s="70"/>
      <c r="AGA467" s="70"/>
      <c r="AGB467" s="70"/>
      <c r="AGC467" s="70"/>
      <c r="AGD467" s="70"/>
      <c r="AGE467" s="70"/>
      <c r="AGF467" s="70"/>
      <c r="AGG467" s="70"/>
      <c r="AGH467" s="70"/>
      <c r="AGI467" s="70"/>
      <c r="AGJ467" s="70"/>
      <c r="AGK467" s="70"/>
      <c r="AGL467" s="70"/>
      <c r="AGM467" s="70"/>
      <c r="AGN467" s="70"/>
      <c r="AGO467" s="70"/>
      <c r="AGP467" s="70"/>
      <c r="AGQ467" s="70"/>
      <c r="AGR467" s="70"/>
      <c r="AGS467" s="70"/>
      <c r="AGT467" s="70"/>
      <c r="AGU467" s="70"/>
      <c r="AGV467" s="70"/>
      <c r="AGW467" s="70"/>
      <c r="AGX467" s="70"/>
      <c r="AGY467" s="70"/>
      <c r="AGZ467" s="70"/>
      <c r="AHA467" s="70"/>
      <c r="AHB467" s="70"/>
      <c r="AHC467" s="70"/>
      <c r="AHD467" s="70"/>
      <c r="AHE467" s="70"/>
      <c r="AHF467" s="70"/>
      <c r="AHG467" s="70"/>
      <c r="AHH467" s="70"/>
      <c r="AHI467" s="70"/>
      <c r="AHJ467" s="70"/>
      <c r="AHK467" s="70"/>
      <c r="AHL467" s="70"/>
      <c r="AHM467" s="70"/>
      <c r="AHN467" s="70"/>
      <c r="AHO467" s="70"/>
      <c r="AHP467" s="70"/>
      <c r="AHQ467" s="70"/>
      <c r="AHR467" s="70"/>
      <c r="AHS467" s="70"/>
      <c r="AHT467" s="70"/>
      <c r="AHU467" s="70"/>
      <c r="AHV467" s="70"/>
      <c r="AHW467" s="70"/>
      <c r="AHX467" s="70"/>
      <c r="AHY467" s="70"/>
      <c r="AHZ467" s="70"/>
      <c r="AIA467" s="70"/>
      <c r="AIB467" s="70"/>
      <c r="AIC467" s="70"/>
      <c r="AID467" s="70"/>
      <c r="AIE467" s="70"/>
      <c r="AIF467" s="70"/>
      <c r="AIG467" s="70"/>
      <c r="AIH467" s="70"/>
      <c r="AII467" s="70"/>
      <c r="AIJ467" s="70"/>
      <c r="AIK467" s="70"/>
      <c r="AIL467" s="70"/>
      <c r="AIM467" s="70"/>
      <c r="AIN467" s="70"/>
      <c r="AIO467" s="70"/>
      <c r="AIP467" s="70"/>
      <c r="AIQ467" s="70"/>
      <c r="AIR467" s="70"/>
      <c r="AIS467" s="70"/>
      <c r="AIT467" s="70"/>
      <c r="AIU467" s="70"/>
      <c r="AIV467" s="70"/>
      <c r="AIW467" s="70"/>
      <c r="AIX467" s="70"/>
      <c r="AIY467" s="70"/>
      <c r="AIZ467" s="70"/>
      <c r="AJA467" s="70"/>
      <c r="AJB467" s="70"/>
      <c r="AJC467" s="70"/>
      <c r="AJD467" s="70"/>
      <c r="AJE467" s="70"/>
      <c r="AJF467" s="70"/>
      <c r="AJG467" s="70"/>
      <c r="AJH467" s="70"/>
      <c r="AJI467" s="70"/>
      <c r="AJJ467" s="70"/>
      <c r="AJK467" s="70"/>
      <c r="AJL467" s="70"/>
      <c r="AJM467" s="70"/>
      <c r="AJN467" s="70"/>
      <c r="AJO467" s="70"/>
      <c r="AJP467" s="70"/>
      <c r="AJQ467" s="70"/>
      <c r="AJR467" s="70"/>
      <c r="AJS467" s="70"/>
      <c r="AJT467" s="70"/>
      <c r="AJU467" s="70"/>
      <c r="AJV467" s="70"/>
      <c r="AJW467" s="70"/>
      <c r="AJX467" s="70"/>
      <c r="AJY467" s="70"/>
      <c r="AJZ467" s="70"/>
      <c r="AKA467" s="70"/>
      <c r="AKB467" s="70"/>
      <c r="AKC467" s="70"/>
      <c r="AKD467" s="70"/>
      <c r="AKE467" s="70"/>
      <c r="AKF467" s="70"/>
      <c r="AKG467" s="70"/>
      <c r="AKH467" s="70"/>
      <c r="AKI467" s="70"/>
      <c r="AKJ467" s="70"/>
      <c r="AKK467" s="70"/>
      <c r="AKL467" s="70"/>
      <c r="AKM467" s="70"/>
      <c r="AKN467" s="70"/>
      <c r="AKO467" s="70"/>
      <c r="AKP467" s="70"/>
      <c r="AKQ467" s="70"/>
      <c r="AKR467" s="70"/>
      <c r="AKS467" s="70"/>
      <c r="AKT467" s="70"/>
      <c r="AKU467" s="70"/>
      <c r="AKV467" s="70"/>
      <c r="AKW467" s="70"/>
      <c r="AKX467" s="70"/>
      <c r="AKY467" s="70"/>
      <c r="AKZ467" s="70"/>
      <c r="ALA467" s="70"/>
      <c r="ALB467" s="70"/>
      <c r="ALC467" s="70"/>
      <c r="ALD467" s="70"/>
      <c r="ALE467" s="70"/>
      <c r="ALF467" s="70"/>
      <c r="ALG467" s="70"/>
      <c r="ALH467" s="70"/>
      <c r="ALI467" s="70"/>
      <c r="ALJ467" s="70"/>
      <c r="ALK467" s="70"/>
      <c r="ALL467" s="70"/>
      <c r="ALM467" s="70"/>
      <c r="ALN467" s="70"/>
      <c r="ALO467" s="70"/>
      <c r="ALP467" s="70"/>
      <c r="ALQ467" s="70"/>
      <c r="ALR467" s="70"/>
      <c r="ALS467" s="70"/>
      <c r="ALT467" s="70"/>
      <c r="ALU467" s="70"/>
      <c r="ALV467" s="70"/>
      <c r="ALW467" s="70"/>
      <c r="ALX467" s="70"/>
      <c r="ALY467" s="70"/>
      <c r="ALZ467" s="70"/>
      <c r="AMA467" s="70"/>
      <c r="AMB467" s="70"/>
      <c r="AMC467" s="70"/>
      <c r="AMD467" s="70"/>
      <c r="AME467" s="70"/>
      <c r="AMF467" s="70"/>
      <c r="AMG467" s="70"/>
      <c r="AMH467" s="70"/>
      <c r="AMI467" s="70"/>
      <c r="AMJ467" s="70"/>
      <c r="AMK467" s="70"/>
      <c r="AML467" s="70"/>
    </row>
    <row r="468" spans="1:1026" ht="22.5" x14ac:dyDescent="0.25">
      <c r="A468" s="110">
        <v>466</v>
      </c>
      <c r="B468" s="115">
        <v>32631</v>
      </c>
      <c r="C468" s="115" t="s">
        <v>1019</v>
      </c>
      <c r="D468" s="115" t="s">
        <v>1020</v>
      </c>
      <c r="E468" s="115" t="s">
        <v>365</v>
      </c>
      <c r="F468" s="115" t="s">
        <v>1021</v>
      </c>
      <c r="G468" s="116" t="s">
        <v>1073</v>
      </c>
      <c r="H468" s="116" t="s">
        <v>164</v>
      </c>
      <c r="I468" s="56"/>
      <c r="J468" s="57"/>
      <c r="K468" s="87"/>
    </row>
    <row r="469" spans="1:1026" ht="22.5" x14ac:dyDescent="0.25">
      <c r="A469" s="110">
        <v>467</v>
      </c>
      <c r="B469" s="110">
        <v>21401</v>
      </c>
      <c r="C469" s="110" t="s">
        <v>721</v>
      </c>
      <c r="D469" s="110" t="s">
        <v>341</v>
      </c>
      <c r="E469" s="110" t="s">
        <v>190</v>
      </c>
      <c r="F469" s="110" t="s">
        <v>228</v>
      </c>
      <c r="G469" s="110" t="s">
        <v>722</v>
      </c>
      <c r="H469" s="110" t="s">
        <v>700</v>
      </c>
      <c r="I469" s="52"/>
      <c r="J469" s="47"/>
      <c r="K469" s="86"/>
    </row>
    <row r="470" spans="1:1026" ht="22.5" x14ac:dyDescent="0.25">
      <c r="A470" s="110">
        <v>468</v>
      </c>
      <c r="B470" s="110">
        <v>25466</v>
      </c>
      <c r="C470" s="110" t="s">
        <v>889</v>
      </c>
      <c r="D470" s="110" t="s">
        <v>85</v>
      </c>
      <c r="E470" s="110" t="s">
        <v>271</v>
      </c>
      <c r="F470" s="110" t="s">
        <v>272</v>
      </c>
      <c r="G470" s="110" t="s">
        <v>890</v>
      </c>
      <c r="H470" s="110" t="s">
        <v>28</v>
      </c>
      <c r="I470" s="52"/>
      <c r="J470" s="47"/>
      <c r="K470" s="86"/>
    </row>
    <row r="471" spans="1:1026" ht="33.75" x14ac:dyDescent="0.25">
      <c r="A471" s="110">
        <v>469</v>
      </c>
      <c r="B471" s="110">
        <v>22597</v>
      </c>
      <c r="C471" s="110" t="s">
        <v>723</v>
      </c>
      <c r="D471" s="110" t="s">
        <v>413</v>
      </c>
      <c r="E471" s="110" t="s">
        <v>71</v>
      </c>
      <c r="F471" s="110" t="s">
        <v>72</v>
      </c>
      <c r="G471" s="110" t="s">
        <v>724</v>
      </c>
      <c r="H471" s="110" t="s">
        <v>28</v>
      </c>
      <c r="I471" s="45"/>
    </row>
    <row r="472" spans="1:1026" ht="45" x14ac:dyDescent="0.25">
      <c r="A472" s="110">
        <v>470</v>
      </c>
      <c r="B472" s="110">
        <v>11201</v>
      </c>
      <c r="C472" s="110" t="s">
        <v>1536</v>
      </c>
      <c r="D472" s="110" t="s">
        <v>392</v>
      </c>
      <c r="E472" s="110" t="s">
        <v>114</v>
      </c>
      <c r="F472" s="110" t="s">
        <v>1427</v>
      </c>
      <c r="G472" s="110" t="s">
        <v>1537</v>
      </c>
      <c r="H472" s="110" t="s">
        <v>17</v>
      </c>
      <c r="I472" s="45"/>
    </row>
    <row r="473" spans="1:1026" ht="33.75" x14ac:dyDescent="0.25">
      <c r="A473" s="110">
        <v>471</v>
      </c>
      <c r="B473" s="110">
        <v>9370</v>
      </c>
      <c r="C473" s="110" t="s">
        <v>1273</v>
      </c>
      <c r="D473" s="110" t="s">
        <v>48</v>
      </c>
      <c r="E473" s="110" t="s">
        <v>213</v>
      </c>
      <c r="F473" s="110" t="s">
        <v>1179</v>
      </c>
      <c r="G473" s="110" t="s">
        <v>214</v>
      </c>
      <c r="H473" s="110" t="s">
        <v>46</v>
      </c>
      <c r="I473" s="45"/>
      <c r="K473" s="64"/>
    </row>
    <row r="474" spans="1:1026" s="71" customFormat="1" ht="22.5" x14ac:dyDescent="0.25">
      <c r="A474" s="110">
        <v>472</v>
      </c>
      <c r="B474" s="110">
        <v>36337</v>
      </c>
      <c r="C474" s="110" t="s">
        <v>1303</v>
      </c>
      <c r="D474" s="110" t="s">
        <v>85</v>
      </c>
      <c r="E474" s="110" t="s">
        <v>283</v>
      </c>
      <c r="F474" s="110" t="s">
        <v>181</v>
      </c>
      <c r="G474" s="110" t="s">
        <v>1377</v>
      </c>
      <c r="H474" s="110" t="s">
        <v>28</v>
      </c>
      <c r="I474" s="52"/>
      <c r="J474" s="47"/>
      <c r="K474" s="68"/>
      <c r="L474" s="69"/>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c r="BA474" s="70"/>
      <c r="BB474" s="70"/>
      <c r="BC474" s="70"/>
      <c r="BD474" s="70"/>
      <c r="BE474" s="70"/>
      <c r="BF474" s="70"/>
      <c r="BG474" s="70"/>
      <c r="BH474" s="70"/>
      <c r="BI474" s="70"/>
      <c r="BJ474" s="70"/>
      <c r="BK474" s="70"/>
      <c r="BL474" s="70"/>
      <c r="BM474" s="70"/>
      <c r="BN474" s="70"/>
      <c r="BO474" s="70"/>
      <c r="BP474" s="70"/>
      <c r="BQ474" s="70"/>
      <c r="BR474" s="70"/>
      <c r="BS474" s="70"/>
      <c r="BT474" s="70"/>
      <c r="BU474" s="70"/>
      <c r="BV474" s="70"/>
      <c r="BW474" s="70"/>
      <c r="BX474" s="70"/>
      <c r="BY474" s="70"/>
      <c r="BZ474" s="70"/>
      <c r="CA474" s="70"/>
      <c r="CB474" s="70"/>
      <c r="CC474" s="70"/>
      <c r="CD474" s="70"/>
      <c r="CE474" s="70"/>
      <c r="CF474" s="70"/>
      <c r="CG474" s="70"/>
      <c r="CH474" s="70"/>
      <c r="CI474" s="70"/>
      <c r="CJ474" s="70"/>
      <c r="CK474" s="70"/>
      <c r="CL474" s="70"/>
      <c r="CM474" s="70"/>
      <c r="CN474" s="70"/>
      <c r="CO474" s="70"/>
      <c r="CP474" s="70"/>
      <c r="CQ474" s="70"/>
      <c r="CR474" s="70"/>
      <c r="CS474" s="70"/>
      <c r="CT474" s="70"/>
      <c r="CU474" s="70"/>
      <c r="CV474" s="70"/>
      <c r="CW474" s="70"/>
      <c r="CX474" s="70"/>
      <c r="CY474" s="70"/>
      <c r="CZ474" s="70"/>
      <c r="DA474" s="70"/>
      <c r="DB474" s="70"/>
      <c r="DC474" s="70"/>
      <c r="DD474" s="70"/>
      <c r="DE474" s="70"/>
      <c r="DF474" s="70"/>
      <c r="DG474" s="70"/>
      <c r="DH474" s="70"/>
      <c r="DI474" s="70"/>
      <c r="DJ474" s="70"/>
      <c r="DK474" s="70"/>
      <c r="DL474" s="70"/>
      <c r="DM474" s="70"/>
      <c r="DN474" s="70"/>
      <c r="DO474" s="70"/>
      <c r="DP474" s="70"/>
      <c r="DQ474" s="70"/>
      <c r="DR474" s="70"/>
      <c r="DS474" s="70"/>
      <c r="DT474" s="70"/>
      <c r="DU474" s="70"/>
      <c r="DV474" s="70"/>
      <c r="DW474" s="70"/>
      <c r="DX474" s="70"/>
      <c r="DY474" s="70"/>
      <c r="DZ474" s="70"/>
      <c r="EA474" s="70"/>
      <c r="EB474" s="70"/>
      <c r="EC474" s="70"/>
      <c r="ED474" s="70"/>
      <c r="EE474" s="70"/>
      <c r="EF474" s="70"/>
      <c r="EG474" s="70"/>
      <c r="EH474" s="70"/>
      <c r="EI474" s="70"/>
      <c r="EJ474" s="70"/>
      <c r="EK474" s="70"/>
      <c r="EL474" s="70"/>
      <c r="EM474" s="70"/>
      <c r="EN474" s="70"/>
      <c r="EO474" s="70"/>
      <c r="EP474" s="70"/>
      <c r="EQ474" s="70"/>
      <c r="ER474" s="70"/>
      <c r="ES474" s="70"/>
      <c r="ET474" s="70"/>
      <c r="EU474" s="70"/>
      <c r="EV474" s="70"/>
      <c r="EW474" s="70"/>
      <c r="EX474" s="70"/>
      <c r="EY474" s="70"/>
      <c r="EZ474" s="70"/>
      <c r="FA474" s="70"/>
      <c r="FB474" s="70"/>
      <c r="FC474" s="70"/>
      <c r="FD474" s="70"/>
      <c r="FE474" s="70"/>
      <c r="FF474" s="70"/>
      <c r="FG474" s="70"/>
      <c r="FH474" s="70"/>
      <c r="FI474" s="70"/>
      <c r="FJ474" s="70"/>
      <c r="FK474" s="70"/>
      <c r="FL474" s="70"/>
      <c r="FM474" s="70"/>
      <c r="FN474" s="70"/>
      <c r="FO474" s="70"/>
      <c r="FP474" s="70"/>
      <c r="FQ474" s="70"/>
      <c r="FR474" s="70"/>
      <c r="FS474" s="70"/>
      <c r="FT474" s="70"/>
      <c r="FU474" s="70"/>
      <c r="FV474" s="70"/>
      <c r="FW474" s="70"/>
      <c r="FX474" s="70"/>
      <c r="FY474" s="70"/>
      <c r="FZ474" s="70"/>
      <c r="GA474" s="70"/>
      <c r="GB474" s="70"/>
      <c r="GC474" s="70"/>
      <c r="GD474" s="70"/>
      <c r="GE474" s="70"/>
      <c r="GF474" s="70"/>
      <c r="GG474" s="70"/>
      <c r="GH474" s="70"/>
      <c r="GI474" s="70"/>
      <c r="GJ474" s="70"/>
      <c r="GK474" s="70"/>
      <c r="GL474" s="70"/>
      <c r="GM474" s="70"/>
      <c r="GN474" s="70"/>
      <c r="GO474" s="70"/>
      <c r="GP474" s="70"/>
      <c r="GQ474" s="70"/>
      <c r="GR474" s="70"/>
      <c r="GS474" s="70"/>
      <c r="GT474" s="70"/>
      <c r="GU474" s="70"/>
      <c r="GV474" s="70"/>
      <c r="GW474" s="70"/>
      <c r="GX474" s="70"/>
      <c r="GY474" s="70"/>
      <c r="GZ474" s="70"/>
      <c r="HA474" s="70"/>
      <c r="HB474" s="70"/>
      <c r="HC474" s="70"/>
      <c r="HD474" s="70"/>
      <c r="HE474" s="70"/>
      <c r="HF474" s="70"/>
      <c r="HG474" s="70"/>
      <c r="HH474" s="70"/>
      <c r="HI474" s="70"/>
      <c r="HJ474" s="70"/>
      <c r="HK474" s="70"/>
      <c r="HL474" s="70"/>
      <c r="HM474" s="70"/>
      <c r="HN474" s="70"/>
      <c r="HO474" s="70"/>
      <c r="HP474" s="70"/>
      <c r="HQ474" s="70"/>
      <c r="HR474" s="70"/>
      <c r="HS474" s="70"/>
      <c r="HT474" s="70"/>
      <c r="HU474" s="70"/>
      <c r="HV474" s="70"/>
      <c r="HW474" s="70"/>
      <c r="HX474" s="70"/>
      <c r="HY474" s="70"/>
      <c r="HZ474" s="70"/>
      <c r="IA474" s="70"/>
      <c r="IB474" s="70"/>
      <c r="IC474" s="70"/>
      <c r="ID474" s="70"/>
      <c r="IE474" s="70"/>
      <c r="IF474" s="70"/>
      <c r="IG474" s="70"/>
      <c r="IH474" s="70"/>
      <c r="II474" s="70"/>
      <c r="IJ474" s="70"/>
      <c r="IK474" s="70"/>
      <c r="IL474" s="70"/>
      <c r="IM474" s="70"/>
      <c r="IN474" s="70"/>
      <c r="IO474" s="70"/>
      <c r="IP474" s="70"/>
      <c r="IQ474" s="70"/>
      <c r="IR474" s="70"/>
      <c r="IS474" s="70"/>
      <c r="IT474" s="70"/>
      <c r="IU474" s="70"/>
      <c r="IV474" s="70"/>
      <c r="IW474" s="70"/>
      <c r="IX474" s="70"/>
      <c r="IY474" s="70"/>
      <c r="IZ474" s="70"/>
      <c r="JA474" s="70"/>
      <c r="JB474" s="70"/>
      <c r="JC474" s="70"/>
      <c r="JD474" s="70"/>
      <c r="JE474" s="70"/>
      <c r="JF474" s="70"/>
      <c r="JG474" s="70"/>
      <c r="JH474" s="70"/>
      <c r="JI474" s="70"/>
      <c r="JJ474" s="70"/>
      <c r="JK474" s="70"/>
      <c r="JL474" s="70"/>
      <c r="JM474" s="70"/>
      <c r="JN474" s="70"/>
      <c r="JO474" s="70"/>
      <c r="JP474" s="70"/>
      <c r="JQ474" s="70"/>
      <c r="JR474" s="70"/>
      <c r="JS474" s="70"/>
      <c r="JT474" s="70"/>
      <c r="JU474" s="70"/>
      <c r="JV474" s="70"/>
      <c r="JW474" s="70"/>
      <c r="JX474" s="70"/>
      <c r="JY474" s="70"/>
      <c r="JZ474" s="70"/>
      <c r="KA474" s="70"/>
      <c r="KB474" s="70"/>
      <c r="KC474" s="70"/>
      <c r="KD474" s="70"/>
      <c r="KE474" s="70"/>
      <c r="KF474" s="70"/>
      <c r="KG474" s="70"/>
      <c r="KH474" s="70"/>
      <c r="KI474" s="70"/>
      <c r="KJ474" s="70"/>
      <c r="KK474" s="70"/>
      <c r="KL474" s="70"/>
      <c r="KM474" s="70"/>
      <c r="KN474" s="70"/>
      <c r="KO474" s="70"/>
      <c r="KP474" s="70"/>
      <c r="KQ474" s="70"/>
      <c r="KR474" s="70"/>
      <c r="KS474" s="70"/>
      <c r="KT474" s="70"/>
      <c r="KU474" s="70"/>
      <c r="KV474" s="70"/>
      <c r="KW474" s="70"/>
      <c r="KX474" s="70"/>
      <c r="KY474" s="70"/>
      <c r="KZ474" s="70"/>
      <c r="LA474" s="70"/>
      <c r="LB474" s="70"/>
      <c r="LC474" s="70"/>
      <c r="LD474" s="70"/>
      <c r="LE474" s="70"/>
      <c r="LF474" s="70"/>
      <c r="LG474" s="70"/>
      <c r="LH474" s="70"/>
      <c r="LI474" s="70"/>
      <c r="LJ474" s="70"/>
      <c r="LK474" s="70"/>
      <c r="LL474" s="70"/>
      <c r="LM474" s="70"/>
      <c r="LN474" s="70"/>
      <c r="LO474" s="70"/>
      <c r="LP474" s="70"/>
      <c r="LQ474" s="70"/>
      <c r="LR474" s="70"/>
      <c r="LS474" s="70"/>
      <c r="LT474" s="70"/>
      <c r="LU474" s="70"/>
      <c r="LV474" s="70"/>
      <c r="LW474" s="70"/>
      <c r="LX474" s="70"/>
      <c r="LY474" s="70"/>
      <c r="LZ474" s="70"/>
      <c r="MA474" s="70"/>
      <c r="MB474" s="70"/>
      <c r="MC474" s="70"/>
      <c r="MD474" s="70"/>
      <c r="ME474" s="70"/>
      <c r="MF474" s="70"/>
      <c r="MG474" s="70"/>
      <c r="MH474" s="70"/>
      <c r="MI474" s="70"/>
      <c r="MJ474" s="70"/>
      <c r="MK474" s="70"/>
      <c r="ML474" s="70"/>
      <c r="MM474" s="70"/>
      <c r="MN474" s="70"/>
      <c r="MO474" s="70"/>
      <c r="MP474" s="70"/>
      <c r="MQ474" s="70"/>
      <c r="MR474" s="70"/>
      <c r="MS474" s="70"/>
      <c r="MT474" s="70"/>
      <c r="MU474" s="70"/>
      <c r="MV474" s="70"/>
      <c r="MW474" s="70"/>
      <c r="MX474" s="70"/>
      <c r="MY474" s="70"/>
      <c r="MZ474" s="70"/>
      <c r="NA474" s="70"/>
      <c r="NB474" s="70"/>
      <c r="NC474" s="70"/>
      <c r="ND474" s="70"/>
      <c r="NE474" s="70"/>
      <c r="NF474" s="70"/>
      <c r="NG474" s="70"/>
      <c r="NH474" s="70"/>
      <c r="NI474" s="70"/>
      <c r="NJ474" s="70"/>
      <c r="NK474" s="70"/>
      <c r="NL474" s="70"/>
      <c r="NM474" s="70"/>
      <c r="NN474" s="70"/>
      <c r="NO474" s="70"/>
      <c r="NP474" s="70"/>
      <c r="NQ474" s="70"/>
      <c r="NR474" s="70"/>
      <c r="NS474" s="70"/>
      <c r="NT474" s="70"/>
      <c r="NU474" s="70"/>
      <c r="NV474" s="70"/>
      <c r="NW474" s="70"/>
      <c r="NX474" s="70"/>
      <c r="NY474" s="70"/>
      <c r="NZ474" s="70"/>
      <c r="OA474" s="70"/>
      <c r="OB474" s="70"/>
      <c r="OC474" s="70"/>
      <c r="OD474" s="70"/>
      <c r="OE474" s="70"/>
      <c r="OF474" s="70"/>
      <c r="OG474" s="70"/>
      <c r="OH474" s="70"/>
      <c r="OI474" s="70"/>
      <c r="OJ474" s="70"/>
      <c r="OK474" s="70"/>
      <c r="OL474" s="70"/>
      <c r="OM474" s="70"/>
      <c r="ON474" s="70"/>
      <c r="OO474" s="70"/>
      <c r="OP474" s="70"/>
      <c r="OQ474" s="70"/>
      <c r="OR474" s="70"/>
      <c r="OS474" s="70"/>
      <c r="OT474" s="70"/>
      <c r="OU474" s="70"/>
      <c r="OV474" s="70"/>
      <c r="OW474" s="70"/>
      <c r="OX474" s="70"/>
      <c r="OY474" s="70"/>
      <c r="OZ474" s="70"/>
      <c r="PA474" s="70"/>
      <c r="PB474" s="70"/>
      <c r="PC474" s="70"/>
      <c r="PD474" s="70"/>
      <c r="PE474" s="70"/>
      <c r="PF474" s="70"/>
      <c r="PG474" s="70"/>
      <c r="PH474" s="70"/>
      <c r="PI474" s="70"/>
      <c r="PJ474" s="70"/>
      <c r="PK474" s="70"/>
      <c r="PL474" s="70"/>
      <c r="PM474" s="70"/>
      <c r="PN474" s="70"/>
      <c r="PO474" s="70"/>
      <c r="PP474" s="70"/>
      <c r="PQ474" s="70"/>
      <c r="PR474" s="70"/>
      <c r="PS474" s="70"/>
      <c r="PT474" s="70"/>
      <c r="PU474" s="70"/>
      <c r="PV474" s="70"/>
      <c r="PW474" s="70"/>
      <c r="PX474" s="70"/>
      <c r="PY474" s="70"/>
      <c r="PZ474" s="70"/>
      <c r="QA474" s="70"/>
      <c r="QB474" s="70"/>
      <c r="QC474" s="70"/>
      <c r="QD474" s="70"/>
      <c r="QE474" s="70"/>
      <c r="QF474" s="70"/>
      <c r="QG474" s="70"/>
      <c r="QH474" s="70"/>
      <c r="QI474" s="70"/>
      <c r="QJ474" s="70"/>
      <c r="QK474" s="70"/>
      <c r="QL474" s="70"/>
      <c r="QM474" s="70"/>
      <c r="QN474" s="70"/>
      <c r="QO474" s="70"/>
      <c r="QP474" s="70"/>
      <c r="QQ474" s="70"/>
      <c r="QR474" s="70"/>
      <c r="QS474" s="70"/>
      <c r="QT474" s="70"/>
      <c r="QU474" s="70"/>
      <c r="QV474" s="70"/>
      <c r="QW474" s="70"/>
      <c r="QX474" s="70"/>
      <c r="QY474" s="70"/>
      <c r="QZ474" s="70"/>
      <c r="RA474" s="70"/>
      <c r="RB474" s="70"/>
      <c r="RC474" s="70"/>
      <c r="RD474" s="70"/>
      <c r="RE474" s="70"/>
      <c r="RF474" s="70"/>
      <c r="RG474" s="70"/>
      <c r="RH474" s="70"/>
      <c r="RI474" s="70"/>
      <c r="RJ474" s="70"/>
      <c r="RK474" s="70"/>
      <c r="RL474" s="70"/>
      <c r="RM474" s="70"/>
      <c r="RN474" s="70"/>
      <c r="RO474" s="70"/>
      <c r="RP474" s="70"/>
      <c r="RQ474" s="70"/>
      <c r="RR474" s="70"/>
      <c r="RS474" s="70"/>
      <c r="RT474" s="70"/>
      <c r="RU474" s="70"/>
      <c r="RV474" s="70"/>
      <c r="RW474" s="70"/>
      <c r="RX474" s="70"/>
      <c r="RY474" s="70"/>
      <c r="RZ474" s="70"/>
      <c r="SA474" s="70"/>
      <c r="SB474" s="70"/>
      <c r="SC474" s="70"/>
      <c r="SD474" s="70"/>
      <c r="SE474" s="70"/>
      <c r="SF474" s="70"/>
      <c r="SG474" s="70"/>
      <c r="SH474" s="70"/>
      <c r="SI474" s="70"/>
      <c r="SJ474" s="70"/>
      <c r="SK474" s="70"/>
      <c r="SL474" s="70"/>
      <c r="SM474" s="70"/>
      <c r="SN474" s="70"/>
      <c r="SO474" s="70"/>
      <c r="SP474" s="70"/>
      <c r="SQ474" s="70"/>
      <c r="SR474" s="70"/>
      <c r="SS474" s="70"/>
      <c r="ST474" s="70"/>
      <c r="SU474" s="70"/>
      <c r="SV474" s="70"/>
      <c r="SW474" s="70"/>
      <c r="SX474" s="70"/>
      <c r="SY474" s="70"/>
      <c r="SZ474" s="70"/>
      <c r="TA474" s="70"/>
      <c r="TB474" s="70"/>
      <c r="TC474" s="70"/>
      <c r="TD474" s="70"/>
      <c r="TE474" s="70"/>
      <c r="TF474" s="70"/>
      <c r="TG474" s="70"/>
      <c r="TH474" s="70"/>
      <c r="TI474" s="70"/>
      <c r="TJ474" s="70"/>
      <c r="TK474" s="70"/>
      <c r="TL474" s="70"/>
      <c r="TM474" s="70"/>
      <c r="TN474" s="70"/>
      <c r="TO474" s="70"/>
      <c r="TP474" s="70"/>
      <c r="TQ474" s="70"/>
      <c r="TR474" s="70"/>
      <c r="TS474" s="70"/>
      <c r="TT474" s="70"/>
      <c r="TU474" s="70"/>
      <c r="TV474" s="70"/>
      <c r="TW474" s="70"/>
      <c r="TX474" s="70"/>
      <c r="TY474" s="70"/>
      <c r="TZ474" s="70"/>
      <c r="UA474" s="70"/>
      <c r="UB474" s="70"/>
      <c r="UC474" s="70"/>
      <c r="UD474" s="70"/>
      <c r="UE474" s="70"/>
      <c r="UF474" s="70"/>
      <c r="UG474" s="70"/>
      <c r="UH474" s="70"/>
      <c r="UI474" s="70"/>
      <c r="UJ474" s="70"/>
      <c r="UK474" s="70"/>
      <c r="UL474" s="70"/>
      <c r="UM474" s="70"/>
      <c r="UN474" s="70"/>
      <c r="UO474" s="70"/>
      <c r="UP474" s="70"/>
      <c r="UQ474" s="70"/>
      <c r="UR474" s="70"/>
      <c r="US474" s="70"/>
      <c r="UT474" s="70"/>
      <c r="UU474" s="70"/>
      <c r="UV474" s="70"/>
      <c r="UW474" s="70"/>
      <c r="UX474" s="70"/>
      <c r="UY474" s="70"/>
      <c r="UZ474" s="70"/>
      <c r="VA474" s="70"/>
      <c r="VB474" s="70"/>
      <c r="VC474" s="70"/>
      <c r="VD474" s="70"/>
      <c r="VE474" s="70"/>
      <c r="VF474" s="70"/>
      <c r="VG474" s="70"/>
      <c r="VH474" s="70"/>
      <c r="VI474" s="70"/>
      <c r="VJ474" s="70"/>
      <c r="VK474" s="70"/>
      <c r="VL474" s="70"/>
      <c r="VM474" s="70"/>
      <c r="VN474" s="70"/>
      <c r="VO474" s="70"/>
      <c r="VP474" s="70"/>
      <c r="VQ474" s="70"/>
      <c r="VR474" s="70"/>
      <c r="VS474" s="70"/>
      <c r="VT474" s="70"/>
      <c r="VU474" s="70"/>
      <c r="VV474" s="70"/>
      <c r="VW474" s="70"/>
      <c r="VX474" s="70"/>
      <c r="VY474" s="70"/>
      <c r="VZ474" s="70"/>
      <c r="WA474" s="70"/>
      <c r="WB474" s="70"/>
      <c r="WC474" s="70"/>
      <c r="WD474" s="70"/>
      <c r="WE474" s="70"/>
      <c r="WF474" s="70"/>
      <c r="WG474" s="70"/>
      <c r="WH474" s="70"/>
      <c r="WI474" s="70"/>
      <c r="WJ474" s="70"/>
      <c r="WK474" s="70"/>
      <c r="WL474" s="70"/>
      <c r="WM474" s="70"/>
      <c r="WN474" s="70"/>
      <c r="WO474" s="70"/>
      <c r="WP474" s="70"/>
      <c r="WQ474" s="70"/>
      <c r="WR474" s="70"/>
      <c r="WS474" s="70"/>
      <c r="WT474" s="70"/>
      <c r="WU474" s="70"/>
      <c r="WV474" s="70"/>
      <c r="WW474" s="70"/>
      <c r="WX474" s="70"/>
      <c r="WY474" s="70"/>
      <c r="WZ474" s="70"/>
      <c r="XA474" s="70"/>
      <c r="XB474" s="70"/>
      <c r="XC474" s="70"/>
      <c r="XD474" s="70"/>
      <c r="XE474" s="70"/>
      <c r="XF474" s="70"/>
      <c r="XG474" s="70"/>
      <c r="XH474" s="70"/>
      <c r="XI474" s="70"/>
      <c r="XJ474" s="70"/>
      <c r="XK474" s="70"/>
      <c r="XL474" s="70"/>
      <c r="XM474" s="70"/>
      <c r="XN474" s="70"/>
      <c r="XO474" s="70"/>
      <c r="XP474" s="70"/>
      <c r="XQ474" s="70"/>
      <c r="XR474" s="70"/>
      <c r="XS474" s="70"/>
      <c r="XT474" s="70"/>
      <c r="XU474" s="70"/>
      <c r="XV474" s="70"/>
      <c r="XW474" s="70"/>
      <c r="XX474" s="70"/>
      <c r="XY474" s="70"/>
      <c r="XZ474" s="70"/>
      <c r="YA474" s="70"/>
      <c r="YB474" s="70"/>
      <c r="YC474" s="70"/>
      <c r="YD474" s="70"/>
      <c r="YE474" s="70"/>
      <c r="YF474" s="70"/>
      <c r="YG474" s="70"/>
      <c r="YH474" s="70"/>
      <c r="YI474" s="70"/>
      <c r="YJ474" s="70"/>
      <c r="YK474" s="70"/>
      <c r="YL474" s="70"/>
      <c r="YM474" s="70"/>
      <c r="YN474" s="70"/>
      <c r="YO474" s="70"/>
      <c r="YP474" s="70"/>
      <c r="YQ474" s="70"/>
      <c r="YR474" s="70"/>
      <c r="YS474" s="70"/>
      <c r="YT474" s="70"/>
      <c r="YU474" s="70"/>
      <c r="YV474" s="70"/>
      <c r="YW474" s="70"/>
      <c r="YX474" s="70"/>
      <c r="YY474" s="70"/>
      <c r="YZ474" s="70"/>
      <c r="ZA474" s="70"/>
      <c r="ZB474" s="70"/>
      <c r="ZC474" s="70"/>
      <c r="ZD474" s="70"/>
      <c r="ZE474" s="70"/>
      <c r="ZF474" s="70"/>
      <c r="ZG474" s="70"/>
      <c r="ZH474" s="70"/>
      <c r="ZI474" s="70"/>
      <c r="ZJ474" s="70"/>
      <c r="ZK474" s="70"/>
      <c r="ZL474" s="70"/>
      <c r="ZM474" s="70"/>
      <c r="ZN474" s="70"/>
      <c r="ZO474" s="70"/>
      <c r="ZP474" s="70"/>
      <c r="ZQ474" s="70"/>
      <c r="ZR474" s="70"/>
      <c r="ZS474" s="70"/>
      <c r="ZT474" s="70"/>
      <c r="ZU474" s="70"/>
      <c r="ZV474" s="70"/>
      <c r="ZW474" s="70"/>
      <c r="ZX474" s="70"/>
      <c r="ZY474" s="70"/>
      <c r="ZZ474" s="70"/>
      <c r="AAA474" s="70"/>
      <c r="AAB474" s="70"/>
      <c r="AAC474" s="70"/>
      <c r="AAD474" s="70"/>
      <c r="AAE474" s="70"/>
      <c r="AAF474" s="70"/>
      <c r="AAG474" s="70"/>
      <c r="AAH474" s="70"/>
      <c r="AAI474" s="70"/>
      <c r="AAJ474" s="70"/>
      <c r="AAK474" s="70"/>
      <c r="AAL474" s="70"/>
      <c r="AAM474" s="70"/>
      <c r="AAN474" s="70"/>
      <c r="AAO474" s="70"/>
      <c r="AAP474" s="70"/>
      <c r="AAQ474" s="70"/>
      <c r="AAR474" s="70"/>
      <c r="AAS474" s="70"/>
      <c r="AAT474" s="70"/>
      <c r="AAU474" s="70"/>
      <c r="AAV474" s="70"/>
      <c r="AAW474" s="70"/>
      <c r="AAX474" s="70"/>
      <c r="AAY474" s="70"/>
      <c r="AAZ474" s="70"/>
      <c r="ABA474" s="70"/>
      <c r="ABB474" s="70"/>
      <c r="ABC474" s="70"/>
      <c r="ABD474" s="70"/>
      <c r="ABE474" s="70"/>
      <c r="ABF474" s="70"/>
      <c r="ABG474" s="70"/>
      <c r="ABH474" s="70"/>
      <c r="ABI474" s="70"/>
      <c r="ABJ474" s="70"/>
      <c r="ABK474" s="70"/>
      <c r="ABL474" s="70"/>
      <c r="ABM474" s="70"/>
      <c r="ABN474" s="70"/>
      <c r="ABO474" s="70"/>
      <c r="ABP474" s="70"/>
      <c r="ABQ474" s="70"/>
      <c r="ABR474" s="70"/>
      <c r="ABS474" s="70"/>
      <c r="ABT474" s="70"/>
      <c r="ABU474" s="70"/>
      <c r="ABV474" s="70"/>
      <c r="ABW474" s="70"/>
      <c r="ABX474" s="70"/>
      <c r="ABY474" s="70"/>
      <c r="ABZ474" s="70"/>
      <c r="ACA474" s="70"/>
      <c r="ACB474" s="70"/>
      <c r="ACC474" s="70"/>
      <c r="ACD474" s="70"/>
      <c r="ACE474" s="70"/>
      <c r="ACF474" s="70"/>
      <c r="ACG474" s="70"/>
      <c r="ACH474" s="70"/>
      <c r="ACI474" s="70"/>
      <c r="ACJ474" s="70"/>
      <c r="ACK474" s="70"/>
      <c r="ACL474" s="70"/>
      <c r="ACM474" s="70"/>
      <c r="ACN474" s="70"/>
      <c r="ACO474" s="70"/>
      <c r="ACP474" s="70"/>
      <c r="ACQ474" s="70"/>
      <c r="ACR474" s="70"/>
      <c r="ACS474" s="70"/>
      <c r="ACT474" s="70"/>
      <c r="ACU474" s="70"/>
      <c r="ACV474" s="70"/>
      <c r="ACW474" s="70"/>
      <c r="ACX474" s="70"/>
      <c r="ACY474" s="70"/>
      <c r="ACZ474" s="70"/>
      <c r="ADA474" s="70"/>
      <c r="ADB474" s="70"/>
      <c r="ADC474" s="70"/>
      <c r="ADD474" s="70"/>
      <c r="ADE474" s="70"/>
      <c r="ADF474" s="70"/>
      <c r="ADG474" s="70"/>
      <c r="ADH474" s="70"/>
      <c r="ADI474" s="70"/>
      <c r="ADJ474" s="70"/>
      <c r="ADK474" s="70"/>
      <c r="ADL474" s="70"/>
      <c r="ADM474" s="70"/>
      <c r="ADN474" s="70"/>
      <c r="ADO474" s="70"/>
      <c r="ADP474" s="70"/>
      <c r="ADQ474" s="70"/>
      <c r="ADR474" s="70"/>
      <c r="ADS474" s="70"/>
      <c r="ADT474" s="70"/>
      <c r="ADU474" s="70"/>
      <c r="ADV474" s="70"/>
      <c r="ADW474" s="70"/>
      <c r="ADX474" s="70"/>
      <c r="ADY474" s="70"/>
      <c r="ADZ474" s="70"/>
      <c r="AEA474" s="70"/>
      <c r="AEB474" s="70"/>
      <c r="AEC474" s="70"/>
      <c r="AED474" s="70"/>
      <c r="AEE474" s="70"/>
      <c r="AEF474" s="70"/>
      <c r="AEG474" s="70"/>
      <c r="AEH474" s="70"/>
      <c r="AEI474" s="70"/>
      <c r="AEJ474" s="70"/>
      <c r="AEK474" s="70"/>
      <c r="AEL474" s="70"/>
      <c r="AEM474" s="70"/>
      <c r="AEN474" s="70"/>
      <c r="AEO474" s="70"/>
      <c r="AEP474" s="70"/>
      <c r="AEQ474" s="70"/>
      <c r="AER474" s="70"/>
      <c r="AES474" s="70"/>
      <c r="AET474" s="70"/>
      <c r="AEU474" s="70"/>
      <c r="AEV474" s="70"/>
      <c r="AEW474" s="70"/>
      <c r="AEX474" s="70"/>
      <c r="AEY474" s="70"/>
      <c r="AEZ474" s="70"/>
      <c r="AFA474" s="70"/>
      <c r="AFB474" s="70"/>
      <c r="AFC474" s="70"/>
      <c r="AFD474" s="70"/>
      <c r="AFE474" s="70"/>
      <c r="AFF474" s="70"/>
      <c r="AFG474" s="70"/>
      <c r="AFH474" s="70"/>
      <c r="AFI474" s="70"/>
      <c r="AFJ474" s="70"/>
      <c r="AFK474" s="70"/>
      <c r="AFL474" s="70"/>
      <c r="AFM474" s="70"/>
      <c r="AFN474" s="70"/>
      <c r="AFO474" s="70"/>
      <c r="AFP474" s="70"/>
      <c r="AFQ474" s="70"/>
      <c r="AFR474" s="70"/>
      <c r="AFS474" s="70"/>
      <c r="AFT474" s="70"/>
      <c r="AFU474" s="70"/>
      <c r="AFV474" s="70"/>
      <c r="AFW474" s="70"/>
      <c r="AFX474" s="70"/>
      <c r="AFY474" s="70"/>
      <c r="AFZ474" s="70"/>
      <c r="AGA474" s="70"/>
      <c r="AGB474" s="70"/>
      <c r="AGC474" s="70"/>
      <c r="AGD474" s="70"/>
      <c r="AGE474" s="70"/>
      <c r="AGF474" s="70"/>
      <c r="AGG474" s="70"/>
      <c r="AGH474" s="70"/>
      <c r="AGI474" s="70"/>
      <c r="AGJ474" s="70"/>
      <c r="AGK474" s="70"/>
      <c r="AGL474" s="70"/>
      <c r="AGM474" s="70"/>
      <c r="AGN474" s="70"/>
      <c r="AGO474" s="70"/>
      <c r="AGP474" s="70"/>
      <c r="AGQ474" s="70"/>
      <c r="AGR474" s="70"/>
      <c r="AGS474" s="70"/>
      <c r="AGT474" s="70"/>
      <c r="AGU474" s="70"/>
      <c r="AGV474" s="70"/>
      <c r="AGW474" s="70"/>
      <c r="AGX474" s="70"/>
      <c r="AGY474" s="70"/>
      <c r="AGZ474" s="70"/>
      <c r="AHA474" s="70"/>
      <c r="AHB474" s="70"/>
      <c r="AHC474" s="70"/>
      <c r="AHD474" s="70"/>
      <c r="AHE474" s="70"/>
      <c r="AHF474" s="70"/>
      <c r="AHG474" s="70"/>
      <c r="AHH474" s="70"/>
      <c r="AHI474" s="70"/>
      <c r="AHJ474" s="70"/>
      <c r="AHK474" s="70"/>
      <c r="AHL474" s="70"/>
      <c r="AHM474" s="70"/>
      <c r="AHN474" s="70"/>
      <c r="AHO474" s="70"/>
      <c r="AHP474" s="70"/>
      <c r="AHQ474" s="70"/>
      <c r="AHR474" s="70"/>
      <c r="AHS474" s="70"/>
      <c r="AHT474" s="70"/>
      <c r="AHU474" s="70"/>
      <c r="AHV474" s="70"/>
      <c r="AHW474" s="70"/>
      <c r="AHX474" s="70"/>
      <c r="AHY474" s="70"/>
      <c r="AHZ474" s="70"/>
      <c r="AIA474" s="70"/>
      <c r="AIB474" s="70"/>
      <c r="AIC474" s="70"/>
      <c r="AID474" s="70"/>
      <c r="AIE474" s="70"/>
      <c r="AIF474" s="70"/>
      <c r="AIG474" s="70"/>
      <c r="AIH474" s="70"/>
      <c r="AII474" s="70"/>
      <c r="AIJ474" s="70"/>
      <c r="AIK474" s="70"/>
      <c r="AIL474" s="70"/>
      <c r="AIM474" s="70"/>
      <c r="AIN474" s="70"/>
      <c r="AIO474" s="70"/>
      <c r="AIP474" s="70"/>
      <c r="AIQ474" s="70"/>
      <c r="AIR474" s="70"/>
      <c r="AIS474" s="70"/>
      <c r="AIT474" s="70"/>
      <c r="AIU474" s="70"/>
      <c r="AIV474" s="70"/>
      <c r="AIW474" s="70"/>
      <c r="AIX474" s="70"/>
      <c r="AIY474" s="70"/>
      <c r="AIZ474" s="70"/>
      <c r="AJA474" s="70"/>
      <c r="AJB474" s="70"/>
      <c r="AJC474" s="70"/>
      <c r="AJD474" s="70"/>
      <c r="AJE474" s="70"/>
      <c r="AJF474" s="70"/>
      <c r="AJG474" s="70"/>
      <c r="AJH474" s="70"/>
      <c r="AJI474" s="70"/>
      <c r="AJJ474" s="70"/>
      <c r="AJK474" s="70"/>
      <c r="AJL474" s="70"/>
      <c r="AJM474" s="70"/>
      <c r="AJN474" s="70"/>
      <c r="AJO474" s="70"/>
      <c r="AJP474" s="70"/>
      <c r="AJQ474" s="70"/>
      <c r="AJR474" s="70"/>
      <c r="AJS474" s="70"/>
      <c r="AJT474" s="70"/>
      <c r="AJU474" s="70"/>
      <c r="AJV474" s="70"/>
      <c r="AJW474" s="70"/>
      <c r="AJX474" s="70"/>
      <c r="AJY474" s="70"/>
      <c r="AJZ474" s="70"/>
      <c r="AKA474" s="70"/>
      <c r="AKB474" s="70"/>
      <c r="AKC474" s="70"/>
      <c r="AKD474" s="70"/>
      <c r="AKE474" s="70"/>
      <c r="AKF474" s="70"/>
      <c r="AKG474" s="70"/>
      <c r="AKH474" s="70"/>
      <c r="AKI474" s="70"/>
      <c r="AKJ474" s="70"/>
      <c r="AKK474" s="70"/>
      <c r="AKL474" s="70"/>
      <c r="AKM474" s="70"/>
      <c r="AKN474" s="70"/>
      <c r="AKO474" s="70"/>
      <c r="AKP474" s="70"/>
      <c r="AKQ474" s="70"/>
      <c r="AKR474" s="70"/>
      <c r="AKS474" s="70"/>
      <c r="AKT474" s="70"/>
      <c r="AKU474" s="70"/>
      <c r="AKV474" s="70"/>
      <c r="AKW474" s="70"/>
      <c r="AKX474" s="70"/>
      <c r="AKY474" s="70"/>
      <c r="AKZ474" s="70"/>
      <c r="ALA474" s="70"/>
      <c r="ALB474" s="70"/>
      <c r="ALC474" s="70"/>
      <c r="ALD474" s="70"/>
      <c r="ALE474" s="70"/>
      <c r="ALF474" s="70"/>
      <c r="ALG474" s="70"/>
      <c r="ALH474" s="70"/>
      <c r="ALI474" s="70"/>
      <c r="ALJ474" s="70"/>
      <c r="ALK474" s="70"/>
      <c r="ALL474" s="70"/>
      <c r="ALM474" s="70"/>
      <c r="ALN474" s="70"/>
      <c r="ALO474" s="70"/>
      <c r="ALP474" s="70"/>
      <c r="ALQ474" s="70"/>
      <c r="ALR474" s="70"/>
      <c r="ALS474" s="70"/>
      <c r="ALT474" s="70"/>
      <c r="ALU474" s="70"/>
      <c r="ALV474" s="70"/>
      <c r="ALW474" s="70"/>
      <c r="ALX474" s="70"/>
      <c r="ALY474" s="70"/>
      <c r="ALZ474" s="70"/>
      <c r="AMA474" s="70"/>
      <c r="AMB474" s="70"/>
      <c r="AMC474" s="70"/>
      <c r="AMD474" s="70"/>
      <c r="AME474" s="70"/>
      <c r="AMF474" s="70"/>
      <c r="AMG474" s="70"/>
      <c r="AMH474" s="70"/>
      <c r="AMI474" s="70"/>
      <c r="AMJ474" s="70"/>
      <c r="AMK474" s="70"/>
      <c r="AML474" s="70"/>
    </row>
    <row r="475" spans="1:1026" ht="22.5" x14ac:dyDescent="0.25">
      <c r="A475" s="110">
        <v>473</v>
      </c>
      <c r="B475" s="110">
        <v>19845</v>
      </c>
      <c r="C475" s="110" t="s">
        <v>725</v>
      </c>
      <c r="D475" s="110" t="s">
        <v>140</v>
      </c>
      <c r="E475" s="110" t="s">
        <v>20</v>
      </c>
      <c r="F475" s="110" t="s">
        <v>79</v>
      </c>
      <c r="G475" s="110" t="s">
        <v>726</v>
      </c>
      <c r="H475" s="110" t="s">
        <v>700</v>
      </c>
      <c r="I475" s="45"/>
    </row>
    <row r="476" spans="1:1026" ht="45" x14ac:dyDescent="0.25">
      <c r="A476" s="110">
        <v>474</v>
      </c>
      <c r="B476" s="110">
        <v>8024</v>
      </c>
      <c r="C476" s="110" t="s">
        <v>1494</v>
      </c>
      <c r="D476" s="110" t="s">
        <v>34</v>
      </c>
      <c r="E476" s="110" t="s">
        <v>213</v>
      </c>
      <c r="F476" s="110" t="s">
        <v>115</v>
      </c>
      <c r="G476" s="110" t="s">
        <v>137</v>
      </c>
      <c r="H476" s="110" t="s">
        <v>46</v>
      </c>
      <c r="I476" s="45"/>
    </row>
    <row r="477" spans="1:1026" ht="22.5" x14ac:dyDescent="0.25">
      <c r="A477" s="110">
        <v>475</v>
      </c>
      <c r="B477" s="110">
        <v>8003</v>
      </c>
      <c r="C477" s="110" t="s">
        <v>728</v>
      </c>
      <c r="D477" s="110" t="s">
        <v>729</v>
      </c>
      <c r="E477" s="110" t="s">
        <v>43</v>
      </c>
      <c r="F477" s="110" t="s">
        <v>49</v>
      </c>
      <c r="G477" s="110" t="s">
        <v>730</v>
      </c>
      <c r="H477" s="110" t="s">
        <v>46</v>
      </c>
      <c r="I477" s="45"/>
    </row>
    <row r="478" spans="1:1026" ht="45" x14ac:dyDescent="0.25">
      <c r="A478" s="110">
        <v>476</v>
      </c>
      <c r="B478" s="110">
        <v>4054</v>
      </c>
      <c r="C478" s="110" t="s">
        <v>731</v>
      </c>
      <c r="D478" s="110" t="s">
        <v>48</v>
      </c>
      <c r="E478" s="110" t="s">
        <v>60</v>
      </c>
      <c r="F478" s="110" t="s">
        <v>732</v>
      </c>
      <c r="G478" s="110" t="s">
        <v>733</v>
      </c>
      <c r="H478" s="110" t="s">
        <v>46</v>
      </c>
      <c r="I478" s="45"/>
    </row>
    <row r="479" spans="1:1026" ht="22.5" x14ac:dyDescent="0.25">
      <c r="A479" s="110">
        <v>477</v>
      </c>
      <c r="B479" s="113">
        <v>3246</v>
      </c>
      <c r="C479" s="111" t="s">
        <v>966</v>
      </c>
      <c r="D479" s="111" t="s">
        <v>59</v>
      </c>
      <c r="E479" s="111" t="s">
        <v>53</v>
      </c>
      <c r="F479" s="111" t="s">
        <v>265</v>
      </c>
      <c r="G479" s="113" t="s">
        <v>967</v>
      </c>
      <c r="H479" s="111" t="s">
        <v>46</v>
      </c>
      <c r="I479" s="53"/>
      <c r="J479" s="48"/>
    </row>
    <row r="480" spans="1:1026" ht="22.5" x14ac:dyDescent="0.25">
      <c r="A480" s="110">
        <v>478</v>
      </c>
      <c r="B480" s="110">
        <v>19717</v>
      </c>
      <c r="C480" s="110" t="s">
        <v>734</v>
      </c>
      <c r="D480" s="110" t="s">
        <v>735</v>
      </c>
      <c r="E480" s="110" t="s">
        <v>190</v>
      </c>
      <c r="F480" s="110" t="s">
        <v>228</v>
      </c>
      <c r="G480" s="110" t="s">
        <v>421</v>
      </c>
      <c r="H480" s="110" t="s">
        <v>46</v>
      </c>
      <c r="I480" s="45"/>
    </row>
    <row r="481" spans="1:1026" ht="33.75" x14ac:dyDescent="0.25">
      <c r="A481" s="110">
        <v>479</v>
      </c>
      <c r="B481" s="110">
        <v>5659</v>
      </c>
      <c r="C481" s="110" t="s">
        <v>736</v>
      </c>
      <c r="D481" s="110" t="s">
        <v>370</v>
      </c>
      <c r="E481" s="110" t="s">
        <v>243</v>
      </c>
      <c r="F481" s="110" t="s">
        <v>244</v>
      </c>
      <c r="G481" s="110" t="s">
        <v>737</v>
      </c>
      <c r="H481" s="110" t="s">
        <v>46</v>
      </c>
      <c r="I481" s="45"/>
    </row>
    <row r="482" spans="1:1026" ht="22.5" x14ac:dyDescent="0.25">
      <c r="A482" s="110">
        <v>480</v>
      </c>
      <c r="B482" s="110">
        <v>10421</v>
      </c>
      <c r="C482" s="110" t="s">
        <v>1275</v>
      </c>
      <c r="D482" s="110" t="s">
        <v>1274</v>
      </c>
      <c r="E482" s="110" t="s">
        <v>221</v>
      </c>
      <c r="F482" s="110" t="s">
        <v>247</v>
      </c>
      <c r="G482" s="110" t="s">
        <v>1378</v>
      </c>
      <c r="H482" s="110" t="s">
        <v>46</v>
      </c>
      <c r="I482" s="45"/>
      <c r="K482" s="64"/>
    </row>
    <row r="483" spans="1:1026" ht="22.5" x14ac:dyDescent="0.25">
      <c r="A483" s="110">
        <v>481</v>
      </c>
      <c r="B483" s="110">
        <v>15316</v>
      </c>
      <c r="C483" s="110" t="s">
        <v>738</v>
      </c>
      <c r="D483" s="110" t="s">
        <v>370</v>
      </c>
      <c r="E483" s="110" t="s">
        <v>121</v>
      </c>
      <c r="F483" s="110" t="s">
        <v>72</v>
      </c>
      <c r="G483" s="110" t="s">
        <v>739</v>
      </c>
      <c r="H483" s="110" t="s">
        <v>46</v>
      </c>
      <c r="I483" s="45"/>
    </row>
    <row r="484" spans="1:1026" ht="22.5" x14ac:dyDescent="0.25">
      <c r="A484" s="110">
        <v>482</v>
      </c>
      <c r="B484" s="110">
        <v>16809</v>
      </c>
      <c r="C484" s="118" t="s">
        <v>961</v>
      </c>
      <c r="D484" s="110" t="s">
        <v>143</v>
      </c>
      <c r="E484" s="110" t="s">
        <v>60</v>
      </c>
      <c r="F484" s="110" t="s">
        <v>181</v>
      </c>
      <c r="G484" s="110" t="s">
        <v>962</v>
      </c>
      <c r="H484" s="110" t="s">
        <v>46</v>
      </c>
      <c r="I484" s="52"/>
      <c r="J484" s="47"/>
      <c r="K484" s="86"/>
    </row>
    <row r="485" spans="1:1026" ht="22.5" x14ac:dyDescent="0.25">
      <c r="A485" s="110">
        <v>483</v>
      </c>
      <c r="B485" s="110">
        <v>2513</v>
      </c>
      <c r="C485" s="110" t="s">
        <v>740</v>
      </c>
      <c r="D485" s="110" t="s">
        <v>483</v>
      </c>
      <c r="E485" s="110" t="s">
        <v>100</v>
      </c>
      <c r="F485" s="110" t="s">
        <v>191</v>
      </c>
      <c r="G485" s="110" t="s">
        <v>741</v>
      </c>
      <c r="H485" s="110" t="s">
        <v>46</v>
      </c>
      <c r="I485" s="45"/>
    </row>
    <row r="486" spans="1:1026" ht="45" x14ac:dyDescent="0.25">
      <c r="A486" s="110">
        <v>484</v>
      </c>
      <c r="B486" s="110">
        <v>85</v>
      </c>
      <c r="C486" s="110" t="s">
        <v>1517</v>
      </c>
      <c r="D486" s="110" t="s">
        <v>1518</v>
      </c>
      <c r="E486" s="110" t="s">
        <v>104</v>
      </c>
      <c r="F486" s="110" t="s">
        <v>1519</v>
      </c>
      <c r="G486" s="110" t="s">
        <v>1520</v>
      </c>
      <c r="H486" s="110" t="s">
        <v>12</v>
      </c>
      <c r="I486" s="45"/>
    </row>
    <row r="487" spans="1:1026" x14ac:dyDescent="0.25">
      <c r="A487" s="110">
        <v>485</v>
      </c>
      <c r="B487" s="110">
        <v>10544</v>
      </c>
      <c r="C487" s="110" t="s">
        <v>742</v>
      </c>
      <c r="D487" s="110" t="s">
        <v>59</v>
      </c>
      <c r="E487" s="110" t="s">
        <v>283</v>
      </c>
      <c r="F487" s="110" t="s">
        <v>284</v>
      </c>
      <c r="G487" s="110" t="s">
        <v>743</v>
      </c>
      <c r="H487" s="110" t="s">
        <v>46</v>
      </c>
      <c r="I487" s="45"/>
    </row>
    <row r="488" spans="1:1026" ht="22.5" x14ac:dyDescent="0.25">
      <c r="A488" s="110">
        <v>486</v>
      </c>
      <c r="B488" s="110">
        <v>17373</v>
      </c>
      <c r="C488" s="110" t="s">
        <v>846</v>
      </c>
      <c r="D488" s="110" t="s">
        <v>143</v>
      </c>
      <c r="E488" s="110" t="s">
        <v>38</v>
      </c>
      <c r="F488" s="110" t="s">
        <v>847</v>
      </c>
      <c r="G488" s="110" t="s">
        <v>848</v>
      </c>
      <c r="H488" s="110" t="s">
        <v>28</v>
      </c>
      <c r="I488" s="45"/>
      <c r="K488" s="65"/>
    </row>
    <row r="489" spans="1:1026" ht="22.5" x14ac:dyDescent="0.25">
      <c r="A489" s="110">
        <v>487</v>
      </c>
      <c r="B489" s="110">
        <v>4441</v>
      </c>
      <c r="C489" s="110" t="s">
        <v>744</v>
      </c>
      <c r="D489" s="110" t="s">
        <v>88</v>
      </c>
      <c r="E489" s="110" t="s">
        <v>43</v>
      </c>
      <c r="F489" s="110" t="s">
        <v>49</v>
      </c>
      <c r="G489" s="110" t="s">
        <v>745</v>
      </c>
      <c r="H489" s="110" t="s">
        <v>46</v>
      </c>
      <c r="I489" s="45"/>
    </row>
    <row r="490" spans="1:1026" ht="22.5" x14ac:dyDescent="0.25">
      <c r="A490" s="110">
        <v>488</v>
      </c>
      <c r="B490" s="110">
        <v>18568</v>
      </c>
      <c r="C490" s="110" t="s">
        <v>744</v>
      </c>
      <c r="D490" s="110" t="s">
        <v>446</v>
      </c>
      <c r="E490" s="110" t="s">
        <v>259</v>
      </c>
      <c r="F490" s="110" t="s">
        <v>260</v>
      </c>
      <c r="G490" s="110" t="s">
        <v>1379</v>
      </c>
      <c r="H490" s="110" t="s">
        <v>46</v>
      </c>
      <c r="I490" s="45"/>
      <c r="K490" s="64"/>
    </row>
    <row r="491" spans="1:1026" ht="22.5" x14ac:dyDescent="0.25">
      <c r="A491" s="110">
        <v>489</v>
      </c>
      <c r="B491" s="110">
        <v>268</v>
      </c>
      <c r="C491" s="110" t="s">
        <v>746</v>
      </c>
      <c r="D491" s="110" t="s">
        <v>674</v>
      </c>
      <c r="E491" s="110" t="s">
        <v>296</v>
      </c>
      <c r="F491" s="110" t="s">
        <v>681</v>
      </c>
      <c r="G491" s="110" t="s">
        <v>747</v>
      </c>
      <c r="H491" s="110" t="s">
        <v>23</v>
      </c>
      <c r="I491" s="45"/>
    </row>
    <row r="492" spans="1:1026" ht="33.75" x14ac:dyDescent="0.25">
      <c r="A492" s="110">
        <v>490</v>
      </c>
      <c r="B492" s="122">
        <v>2125</v>
      </c>
      <c r="C492" s="122" t="s">
        <v>748</v>
      </c>
      <c r="D492" s="122" t="s">
        <v>749</v>
      </c>
      <c r="E492" s="122" t="s">
        <v>750</v>
      </c>
      <c r="F492" s="122" t="s">
        <v>751</v>
      </c>
      <c r="G492" s="122" t="s">
        <v>752</v>
      </c>
      <c r="H492" s="122" t="s">
        <v>46</v>
      </c>
      <c r="I492" s="51"/>
      <c r="J492" s="46"/>
      <c r="K492" s="89"/>
    </row>
    <row r="493" spans="1:1026" ht="22.5" x14ac:dyDescent="0.25">
      <c r="A493" s="110">
        <v>491</v>
      </c>
      <c r="B493" s="110">
        <v>18207</v>
      </c>
      <c r="C493" s="110" t="s">
        <v>1277</v>
      </c>
      <c r="D493" s="110" t="s">
        <v>1276</v>
      </c>
      <c r="E493" s="110" t="s">
        <v>336</v>
      </c>
      <c r="F493" s="110" t="s">
        <v>1278</v>
      </c>
      <c r="G493" s="110" t="s">
        <v>1380</v>
      </c>
      <c r="H493" s="110" t="s">
        <v>46</v>
      </c>
      <c r="I493" s="45"/>
      <c r="K493" s="64"/>
    </row>
    <row r="494" spans="1:1026" ht="33.75" x14ac:dyDescent="0.25">
      <c r="A494" s="110">
        <v>492</v>
      </c>
      <c r="B494" s="110">
        <v>21618</v>
      </c>
      <c r="C494" s="110" t="s">
        <v>753</v>
      </c>
      <c r="D494" s="110" t="s">
        <v>158</v>
      </c>
      <c r="E494" s="110" t="s">
        <v>418</v>
      </c>
      <c r="F494" s="110" t="s">
        <v>754</v>
      </c>
      <c r="G494" s="110" t="s">
        <v>755</v>
      </c>
      <c r="H494" s="110" t="s">
        <v>12</v>
      </c>
      <c r="I494" s="45"/>
    </row>
    <row r="495" spans="1:1026" s="93" customFormat="1" ht="22.5" x14ac:dyDescent="0.25">
      <c r="A495" s="110">
        <v>493</v>
      </c>
      <c r="B495" s="110">
        <v>6621</v>
      </c>
      <c r="C495" s="110" t="s">
        <v>1401</v>
      </c>
      <c r="D495" s="110" t="s">
        <v>624</v>
      </c>
      <c r="E495" s="110" t="s">
        <v>53</v>
      </c>
      <c r="F495" s="110" t="s">
        <v>1394</v>
      </c>
      <c r="G495" s="110" t="s">
        <v>1402</v>
      </c>
      <c r="H495" s="110" t="s">
        <v>28</v>
      </c>
      <c r="I495" s="95"/>
      <c r="J495" s="96"/>
      <c r="K495" s="97"/>
      <c r="L495" s="17"/>
      <c r="M495" s="92"/>
      <c r="N495" s="92"/>
      <c r="O495" s="92"/>
      <c r="P495" s="92"/>
      <c r="Q495" s="92"/>
      <c r="R495" s="92"/>
      <c r="S495" s="92"/>
      <c r="T495" s="92"/>
      <c r="U495" s="92"/>
      <c r="V495" s="92"/>
      <c r="W495" s="92"/>
      <c r="X495" s="92"/>
      <c r="Y495" s="92"/>
      <c r="Z495" s="92"/>
      <c r="AA495" s="92"/>
      <c r="AB495" s="92"/>
      <c r="AC495" s="92"/>
      <c r="AD495" s="92"/>
      <c r="AE495" s="92"/>
      <c r="AF495" s="92"/>
      <c r="AG495" s="92"/>
      <c r="AH495" s="92"/>
      <c r="AI495" s="92"/>
      <c r="AJ495" s="92"/>
      <c r="AK495" s="92"/>
      <c r="AL495" s="92"/>
      <c r="AM495" s="92"/>
      <c r="AN495" s="92"/>
      <c r="AO495" s="92"/>
      <c r="AP495" s="92"/>
      <c r="AQ495" s="92"/>
      <c r="AR495" s="92"/>
      <c r="AS495" s="92"/>
      <c r="AT495" s="92"/>
      <c r="AU495" s="92"/>
      <c r="AV495" s="92"/>
      <c r="AW495" s="92"/>
      <c r="AX495" s="92"/>
      <c r="AY495" s="92"/>
      <c r="AZ495" s="92"/>
      <c r="BA495" s="92"/>
      <c r="BB495" s="92"/>
      <c r="BC495" s="92"/>
      <c r="BD495" s="92"/>
      <c r="BE495" s="92"/>
      <c r="BF495" s="92"/>
      <c r="BG495" s="92"/>
      <c r="BH495" s="92"/>
      <c r="BI495" s="92"/>
      <c r="BJ495" s="92"/>
      <c r="BK495" s="92"/>
      <c r="BL495" s="92"/>
      <c r="BM495" s="92"/>
      <c r="BN495" s="92"/>
      <c r="BO495" s="92"/>
      <c r="BP495" s="92"/>
      <c r="BQ495" s="92"/>
      <c r="BR495" s="92"/>
      <c r="BS495" s="92"/>
      <c r="BT495" s="92"/>
      <c r="BU495" s="92"/>
      <c r="BV495" s="92"/>
      <c r="BW495" s="92"/>
      <c r="BX495" s="92"/>
      <c r="BY495" s="92"/>
      <c r="BZ495" s="92"/>
      <c r="CA495" s="92"/>
      <c r="CB495" s="92"/>
      <c r="CC495" s="92"/>
      <c r="CD495" s="92"/>
      <c r="CE495" s="92"/>
      <c r="CF495" s="92"/>
      <c r="CG495" s="92"/>
      <c r="CH495" s="92"/>
      <c r="CI495" s="92"/>
      <c r="CJ495" s="92"/>
      <c r="CK495" s="92"/>
      <c r="CL495" s="92"/>
      <c r="CM495" s="92"/>
      <c r="CN495" s="92"/>
      <c r="CO495" s="92"/>
      <c r="CP495" s="92"/>
      <c r="CQ495" s="92"/>
      <c r="CR495" s="92"/>
      <c r="CS495" s="92"/>
      <c r="CT495" s="92"/>
      <c r="CU495" s="92"/>
      <c r="CV495" s="92"/>
      <c r="CW495" s="92"/>
      <c r="CX495" s="92"/>
      <c r="CY495" s="92"/>
      <c r="CZ495" s="92"/>
      <c r="DA495" s="92"/>
      <c r="DB495" s="92"/>
      <c r="DC495" s="92"/>
      <c r="DD495" s="92"/>
      <c r="DE495" s="92"/>
      <c r="DF495" s="92"/>
      <c r="DG495" s="92"/>
      <c r="DH495" s="92"/>
      <c r="DI495" s="92"/>
      <c r="DJ495" s="92"/>
      <c r="DK495" s="92"/>
      <c r="DL495" s="92"/>
      <c r="DM495" s="92"/>
      <c r="DN495" s="92"/>
      <c r="DO495" s="92"/>
      <c r="DP495" s="92"/>
      <c r="DQ495" s="92"/>
      <c r="DR495" s="92"/>
      <c r="DS495" s="92"/>
      <c r="DT495" s="92"/>
      <c r="DU495" s="92"/>
      <c r="DV495" s="92"/>
      <c r="DW495" s="92"/>
      <c r="DX495" s="92"/>
      <c r="DY495" s="92"/>
      <c r="DZ495" s="92"/>
      <c r="EA495" s="92"/>
      <c r="EB495" s="92"/>
      <c r="EC495" s="92"/>
      <c r="ED495" s="92"/>
      <c r="EE495" s="92"/>
      <c r="EF495" s="92"/>
      <c r="EG495" s="92"/>
      <c r="EH495" s="92"/>
      <c r="EI495" s="92"/>
      <c r="EJ495" s="92"/>
      <c r="EK495" s="92"/>
      <c r="EL495" s="92"/>
      <c r="EM495" s="92"/>
      <c r="EN495" s="92"/>
      <c r="EO495" s="92"/>
      <c r="EP495" s="92"/>
      <c r="EQ495" s="92"/>
      <c r="ER495" s="92"/>
      <c r="ES495" s="92"/>
      <c r="ET495" s="92"/>
      <c r="EU495" s="92"/>
      <c r="EV495" s="92"/>
      <c r="EW495" s="92"/>
      <c r="EX495" s="92"/>
      <c r="EY495" s="92"/>
      <c r="EZ495" s="92"/>
      <c r="FA495" s="92"/>
      <c r="FB495" s="92"/>
      <c r="FC495" s="92"/>
      <c r="FD495" s="92"/>
      <c r="FE495" s="92"/>
      <c r="FF495" s="92"/>
      <c r="FG495" s="92"/>
      <c r="FH495" s="92"/>
      <c r="FI495" s="92"/>
      <c r="FJ495" s="92"/>
      <c r="FK495" s="92"/>
      <c r="FL495" s="92"/>
      <c r="FM495" s="92"/>
      <c r="FN495" s="92"/>
      <c r="FO495" s="92"/>
      <c r="FP495" s="92"/>
      <c r="FQ495" s="92"/>
      <c r="FR495" s="92"/>
      <c r="FS495" s="92"/>
      <c r="FT495" s="92"/>
      <c r="FU495" s="92"/>
      <c r="FV495" s="92"/>
      <c r="FW495" s="92"/>
      <c r="FX495" s="92"/>
      <c r="FY495" s="92"/>
      <c r="FZ495" s="92"/>
      <c r="GA495" s="92"/>
      <c r="GB495" s="92"/>
      <c r="GC495" s="92"/>
      <c r="GD495" s="92"/>
      <c r="GE495" s="92"/>
      <c r="GF495" s="92"/>
      <c r="GG495" s="92"/>
      <c r="GH495" s="92"/>
      <c r="GI495" s="92"/>
      <c r="GJ495" s="92"/>
      <c r="GK495" s="92"/>
      <c r="GL495" s="92"/>
      <c r="GM495" s="92"/>
      <c r="GN495" s="92"/>
      <c r="GO495" s="92"/>
      <c r="GP495" s="92"/>
      <c r="GQ495" s="92"/>
      <c r="GR495" s="92"/>
      <c r="GS495" s="92"/>
      <c r="GT495" s="92"/>
      <c r="GU495" s="92"/>
      <c r="GV495" s="92"/>
      <c r="GW495" s="92"/>
      <c r="GX495" s="92"/>
      <c r="GY495" s="92"/>
      <c r="GZ495" s="92"/>
      <c r="HA495" s="92"/>
      <c r="HB495" s="92"/>
      <c r="HC495" s="92"/>
      <c r="HD495" s="92"/>
      <c r="HE495" s="92"/>
      <c r="HF495" s="92"/>
      <c r="HG495" s="92"/>
      <c r="HH495" s="92"/>
      <c r="HI495" s="92"/>
      <c r="HJ495" s="92"/>
      <c r="HK495" s="92"/>
      <c r="HL495" s="92"/>
      <c r="HM495" s="92"/>
      <c r="HN495" s="92"/>
      <c r="HO495" s="92"/>
      <c r="HP495" s="92"/>
      <c r="HQ495" s="92"/>
      <c r="HR495" s="92"/>
      <c r="HS495" s="92"/>
      <c r="HT495" s="92"/>
      <c r="HU495" s="92"/>
      <c r="HV495" s="92"/>
      <c r="HW495" s="92"/>
      <c r="HX495" s="92"/>
      <c r="HY495" s="92"/>
      <c r="HZ495" s="92"/>
      <c r="IA495" s="92"/>
      <c r="IB495" s="92"/>
      <c r="IC495" s="92"/>
      <c r="ID495" s="92"/>
      <c r="IE495" s="92"/>
      <c r="IF495" s="92"/>
      <c r="IG495" s="92"/>
      <c r="IH495" s="92"/>
      <c r="II495" s="92"/>
      <c r="IJ495" s="92"/>
      <c r="IK495" s="92"/>
      <c r="IL495" s="92"/>
      <c r="IM495" s="92"/>
      <c r="IN495" s="92"/>
      <c r="IO495" s="92"/>
      <c r="IP495" s="92"/>
      <c r="IQ495" s="92"/>
      <c r="IR495" s="92"/>
      <c r="IS495" s="92"/>
      <c r="IT495" s="92"/>
      <c r="IU495" s="92"/>
      <c r="IV495" s="92"/>
      <c r="IW495" s="92"/>
      <c r="IX495" s="92"/>
      <c r="IY495" s="92"/>
      <c r="IZ495" s="92"/>
      <c r="JA495" s="92"/>
      <c r="JB495" s="92"/>
      <c r="JC495" s="92"/>
      <c r="JD495" s="92"/>
      <c r="JE495" s="92"/>
      <c r="JF495" s="92"/>
      <c r="JG495" s="92"/>
      <c r="JH495" s="92"/>
      <c r="JI495" s="92"/>
      <c r="JJ495" s="92"/>
      <c r="JK495" s="92"/>
      <c r="JL495" s="92"/>
      <c r="JM495" s="92"/>
      <c r="JN495" s="92"/>
      <c r="JO495" s="92"/>
      <c r="JP495" s="92"/>
      <c r="JQ495" s="92"/>
      <c r="JR495" s="92"/>
      <c r="JS495" s="92"/>
      <c r="JT495" s="92"/>
      <c r="JU495" s="92"/>
      <c r="JV495" s="92"/>
      <c r="JW495" s="92"/>
      <c r="JX495" s="92"/>
      <c r="JY495" s="92"/>
      <c r="JZ495" s="92"/>
      <c r="KA495" s="92"/>
      <c r="KB495" s="92"/>
      <c r="KC495" s="92"/>
      <c r="KD495" s="92"/>
      <c r="KE495" s="92"/>
      <c r="KF495" s="92"/>
      <c r="KG495" s="92"/>
      <c r="KH495" s="92"/>
      <c r="KI495" s="92"/>
      <c r="KJ495" s="92"/>
      <c r="KK495" s="92"/>
      <c r="KL495" s="92"/>
      <c r="KM495" s="92"/>
      <c r="KN495" s="92"/>
      <c r="KO495" s="92"/>
      <c r="KP495" s="92"/>
      <c r="KQ495" s="92"/>
      <c r="KR495" s="92"/>
      <c r="KS495" s="92"/>
      <c r="KT495" s="92"/>
      <c r="KU495" s="92"/>
      <c r="KV495" s="92"/>
      <c r="KW495" s="92"/>
      <c r="KX495" s="92"/>
      <c r="KY495" s="92"/>
      <c r="KZ495" s="92"/>
      <c r="LA495" s="92"/>
      <c r="LB495" s="92"/>
      <c r="LC495" s="92"/>
      <c r="LD495" s="92"/>
      <c r="LE495" s="92"/>
      <c r="LF495" s="92"/>
      <c r="LG495" s="92"/>
      <c r="LH495" s="92"/>
      <c r="LI495" s="92"/>
      <c r="LJ495" s="92"/>
      <c r="LK495" s="92"/>
      <c r="LL495" s="92"/>
      <c r="LM495" s="92"/>
      <c r="LN495" s="92"/>
      <c r="LO495" s="92"/>
      <c r="LP495" s="92"/>
      <c r="LQ495" s="92"/>
      <c r="LR495" s="92"/>
      <c r="LS495" s="92"/>
      <c r="LT495" s="92"/>
      <c r="LU495" s="92"/>
      <c r="LV495" s="92"/>
      <c r="LW495" s="92"/>
      <c r="LX495" s="92"/>
      <c r="LY495" s="92"/>
      <c r="LZ495" s="92"/>
      <c r="MA495" s="92"/>
      <c r="MB495" s="92"/>
      <c r="MC495" s="92"/>
      <c r="MD495" s="92"/>
      <c r="ME495" s="92"/>
      <c r="MF495" s="92"/>
      <c r="MG495" s="92"/>
      <c r="MH495" s="92"/>
      <c r="MI495" s="92"/>
      <c r="MJ495" s="92"/>
      <c r="MK495" s="92"/>
      <c r="ML495" s="92"/>
      <c r="MM495" s="92"/>
      <c r="MN495" s="92"/>
      <c r="MO495" s="92"/>
      <c r="MP495" s="92"/>
      <c r="MQ495" s="92"/>
      <c r="MR495" s="92"/>
      <c r="MS495" s="92"/>
      <c r="MT495" s="92"/>
      <c r="MU495" s="92"/>
      <c r="MV495" s="92"/>
      <c r="MW495" s="92"/>
      <c r="MX495" s="92"/>
      <c r="MY495" s="92"/>
      <c r="MZ495" s="92"/>
      <c r="NA495" s="92"/>
      <c r="NB495" s="92"/>
      <c r="NC495" s="92"/>
      <c r="ND495" s="92"/>
      <c r="NE495" s="92"/>
      <c r="NF495" s="92"/>
      <c r="NG495" s="92"/>
      <c r="NH495" s="92"/>
      <c r="NI495" s="92"/>
      <c r="NJ495" s="92"/>
      <c r="NK495" s="92"/>
      <c r="NL495" s="92"/>
      <c r="NM495" s="92"/>
      <c r="NN495" s="92"/>
      <c r="NO495" s="92"/>
      <c r="NP495" s="92"/>
      <c r="NQ495" s="92"/>
      <c r="NR495" s="92"/>
      <c r="NS495" s="92"/>
      <c r="NT495" s="92"/>
      <c r="NU495" s="92"/>
      <c r="NV495" s="92"/>
      <c r="NW495" s="92"/>
      <c r="NX495" s="92"/>
      <c r="NY495" s="92"/>
      <c r="NZ495" s="92"/>
      <c r="OA495" s="92"/>
      <c r="OB495" s="92"/>
      <c r="OC495" s="92"/>
      <c r="OD495" s="92"/>
      <c r="OE495" s="92"/>
      <c r="OF495" s="92"/>
      <c r="OG495" s="92"/>
      <c r="OH495" s="92"/>
      <c r="OI495" s="92"/>
      <c r="OJ495" s="92"/>
      <c r="OK495" s="92"/>
      <c r="OL495" s="92"/>
      <c r="OM495" s="92"/>
      <c r="ON495" s="92"/>
      <c r="OO495" s="92"/>
      <c r="OP495" s="92"/>
      <c r="OQ495" s="92"/>
      <c r="OR495" s="92"/>
      <c r="OS495" s="92"/>
      <c r="OT495" s="92"/>
      <c r="OU495" s="92"/>
      <c r="OV495" s="92"/>
      <c r="OW495" s="92"/>
      <c r="OX495" s="92"/>
      <c r="OY495" s="92"/>
      <c r="OZ495" s="92"/>
      <c r="PA495" s="92"/>
      <c r="PB495" s="92"/>
      <c r="PC495" s="92"/>
      <c r="PD495" s="92"/>
      <c r="PE495" s="92"/>
      <c r="PF495" s="92"/>
      <c r="PG495" s="92"/>
      <c r="PH495" s="92"/>
      <c r="PI495" s="92"/>
      <c r="PJ495" s="92"/>
      <c r="PK495" s="92"/>
      <c r="PL495" s="92"/>
      <c r="PM495" s="92"/>
      <c r="PN495" s="92"/>
      <c r="PO495" s="92"/>
      <c r="PP495" s="92"/>
      <c r="PQ495" s="92"/>
      <c r="PR495" s="92"/>
      <c r="PS495" s="92"/>
      <c r="PT495" s="92"/>
      <c r="PU495" s="92"/>
      <c r="PV495" s="92"/>
      <c r="PW495" s="92"/>
      <c r="PX495" s="92"/>
      <c r="PY495" s="92"/>
      <c r="PZ495" s="92"/>
      <c r="QA495" s="92"/>
      <c r="QB495" s="92"/>
      <c r="QC495" s="92"/>
      <c r="QD495" s="92"/>
      <c r="QE495" s="92"/>
      <c r="QF495" s="92"/>
      <c r="QG495" s="92"/>
      <c r="QH495" s="92"/>
      <c r="QI495" s="92"/>
      <c r="QJ495" s="92"/>
      <c r="QK495" s="92"/>
      <c r="QL495" s="92"/>
      <c r="QM495" s="92"/>
      <c r="QN495" s="92"/>
      <c r="QO495" s="92"/>
      <c r="QP495" s="92"/>
      <c r="QQ495" s="92"/>
      <c r="QR495" s="92"/>
      <c r="QS495" s="92"/>
      <c r="QT495" s="92"/>
      <c r="QU495" s="92"/>
      <c r="QV495" s="92"/>
      <c r="QW495" s="92"/>
      <c r="QX495" s="92"/>
      <c r="QY495" s="92"/>
      <c r="QZ495" s="92"/>
      <c r="RA495" s="92"/>
      <c r="RB495" s="92"/>
      <c r="RC495" s="92"/>
      <c r="RD495" s="92"/>
      <c r="RE495" s="92"/>
      <c r="RF495" s="92"/>
      <c r="RG495" s="92"/>
      <c r="RH495" s="92"/>
      <c r="RI495" s="92"/>
      <c r="RJ495" s="92"/>
      <c r="RK495" s="92"/>
      <c r="RL495" s="92"/>
      <c r="RM495" s="92"/>
      <c r="RN495" s="92"/>
      <c r="RO495" s="92"/>
      <c r="RP495" s="92"/>
      <c r="RQ495" s="92"/>
      <c r="RR495" s="92"/>
      <c r="RS495" s="92"/>
      <c r="RT495" s="92"/>
      <c r="RU495" s="92"/>
      <c r="RV495" s="92"/>
      <c r="RW495" s="92"/>
      <c r="RX495" s="92"/>
      <c r="RY495" s="92"/>
      <c r="RZ495" s="92"/>
      <c r="SA495" s="92"/>
      <c r="SB495" s="92"/>
      <c r="SC495" s="92"/>
      <c r="SD495" s="92"/>
      <c r="SE495" s="92"/>
      <c r="SF495" s="92"/>
      <c r="SG495" s="92"/>
      <c r="SH495" s="92"/>
      <c r="SI495" s="92"/>
      <c r="SJ495" s="92"/>
      <c r="SK495" s="92"/>
      <c r="SL495" s="92"/>
      <c r="SM495" s="92"/>
      <c r="SN495" s="92"/>
      <c r="SO495" s="92"/>
      <c r="SP495" s="92"/>
      <c r="SQ495" s="92"/>
      <c r="SR495" s="92"/>
      <c r="SS495" s="92"/>
      <c r="ST495" s="92"/>
      <c r="SU495" s="92"/>
      <c r="SV495" s="92"/>
      <c r="SW495" s="92"/>
      <c r="SX495" s="92"/>
      <c r="SY495" s="92"/>
      <c r="SZ495" s="92"/>
      <c r="TA495" s="92"/>
      <c r="TB495" s="92"/>
      <c r="TC495" s="92"/>
      <c r="TD495" s="92"/>
      <c r="TE495" s="92"/>
      <c r="TF495" s="92"/>
      <c r="TG495" s="92"/>
      <c r="TH495" s="92"/>
      <c r="TI495" s="92"/>
      <c r="TJ495" s="92"/>
      <c r="TK495" s="92"/>
      <c r="TL495" s="92"/>
      <c r="TM495" s="92"/>
      <c r="TN495" s="92"/>
      <c r="TO495" s="92"/>
      <c r="TP495" s="92"/>
      <c r="TQ495" s="92"/>
      <c r="TR495" s="92"/>
      <c r="TS495" s="92"/>
      <c r="TT495" s="92"/>
      <c r="TU495" s="92"/>
      <c r="TV495" s="92"/>
      <c r="TW495" s="92"/>
      <c r="TX495" s="92"/>
      <c r="TY495" s="92"/>
      <c r="TZ495" s="92"/>
      <c r="UA495" s="92"/>
      <c r="UB495" s="92"/>
      <c r="UC495" s="92"/>
      <c r="UD495" s="92"/>
      <c r="UE495" s="92"/>
      <c r="UF495" s="92"/>
      <c r="UG495" s="92"/>
      <c r="UH495" s="92"/>
      <c r="UI495" s="92"/>
      <c r="UJ495" s="92"/>
      <c r="UK495" s="92"/>
      <c r="UL495" s="92"/>
      <c r="UM495" s="92"/>
      <c r="UN495" s="92"/>
      <c r="UO495" s="92"/>
      <c r="UP495" s="92"/>
      <c r="UQ495" s="92"/>
      <c r="UR495" s="92"/>
      <c r="US495" s="92"/>
      <c r="UT495" s="92"/>
      <c r="UU495" s="92"/>
      <c r="UV495" s="92"/>
      <c r="UW495" s="92"/>
      <c r="UX495" s="92"/>
      <c r="UY495" s="92"/>
      <c r="UZ495" s="92"/>
      <c r="VA495" s="92"/>
      <c r="VB495" s="92"/>
      <c r="VC495" s="92"/>
      <c r="VD495" s="92"/>
      <c r="VE495" s="92"/>
      <c r="VF495" s="92"/>
      <c r="VG495" s="92"/>
      <c r="VH495" s="92"/>
      <c r="VI495" s="92"/>
      <c r="VJ495" s="92"/>
      <c r="VK495" s="92"/>
      <c r="VL495" s="92"/>
      <c r="VM495" s="92"/>
      <c r="VN495" s="92"/>
      <c r="VO495" s="92"/>
      <c r="VP495" s="92"/>
      <c r="VQ495" s="92"/>
      <c r="VR495" s="92"/>
      <c r="VS495" s="92"/>
      <c r="VT495" s="92"/>
      <c r="VU495" s="92"/>
      <c r="VV495" s="92"/>
      <c r="VW495" s="92"/>
      <c r="VX495" s="92"/>
      <c r="VY495" s="92"/>
      <c r="VZ495" s="92"/>
      <c r="WA495" s="92"/>
      <c r="WB495" s="92"/>
      <c r="WC495" s="92"/>
      <c r="WD495" s="92"/>
      <c r="WE495" s="92"/>
      <c r="WF495" s="92"/>
      <c r="WG495" s="92"/>
      <c r="WH495" s="92"/>
      <c r="WI495" s="92"/>
      <c r="WJ495" s="92"/>
      <c r="WK495" s="92"/>
      <c r="WL495" s="92"/>
      <c r="WM495" s="92"/>
      <c r="WN495" s="92"/>
      <c r="WO495" s="92"/>
      <c r="WP495" s="92"/>
      <c r="WQ495" s="92"/>
      <c r="WR495" s="92"/>
      <c r="WS495" s="92"/>
      <c r="WT495" s="92"/>
      <c r="WU495" s="92"/>
      <c r="WV495" s="92"/>
      <c r="WW495" s="92"/>
      <c r="WX495" s="92"/>
      <c r="WY495" s="92"/>
      <c r="WZ495" s="92"/>
      <c r="XA495" s="92"/>
      <c r="XB495" s="92"/>
      <c r="XC495" s="92"/>
      <c r="XD495" s="92"/>
      <c r="XE495" s="92"/>
      <c r="XF495" s="92"/>
      <c r="XG495" s="92"/>
      <c r="XH495" s="92"/>
      <c r="XI495" s="92"/>
      <c r="XJ495" s="92"/>
      <c r="XK495" s="92"/>
      <c r="XL495" s="92"/>
      <c r="XM495" s="92"/>
      <c r="XN495" s="92"/>
      <c r="XO495" s="92"/>
      <c r="XP495" s="92"/>
      <c r="XQ495" s="92"/>
      <c r="XR495" s="92"/>
      <c r="XS495" s="92"/>
      <c r="XT495" s="92"/>
      <c r="XU495" s="92"/>
      <c r="XV495" s="92"/>
      <c r="XW495" s="92"/>
      <c r="XX495" s="92"/>
      <c r="XY495" s="92"/>
      <c r="XZ495" s="92"/>
      <c r="YA495" s="92"/>
      <c r="YB495" s="92"/>
      <c r="YC495" s="92"/>
      <c r="YD495" s="92"/>
      <c r="YE495" s="92"/>
      <c r="YF495" s="92"/>
      <c r="YG495" s="92"/>
      <c r="YH495" s="92"/>
      <c r="YI495" s="92"/>
      <c r="YJ495" s="92"/>
      <c r="YK495" s="92"/>
      <c r="YL495" s="92"/>
      <c r="YM495" s="92"/>
      <c r="YN495" s="92"/>
      <c r="YO495" s="92"/>
      <c r="YP495" s="92"/>
      <c r="YQ495" s="92"/>
      <c r="YR495" s="92"/>
      <c r="YS495" s="92"/>
      <c r="YT495" s="92"/>
      <c r="YU495" s="92"/>
      <c r="YV495" s="92"/>
      <c r="YW495" s="92"/>
      <c r="YX495" s="92"/>
      <c r="YY495" s="92"/>
      <c r="YZ495" s="92"/>
      <c r="ZA495" s="92"/>
      <c r="ZB495" s="92"/>
      <c r="ZC495" s="92"/>
      <c r="ZD495" s="92"/>
      <c r="ZE495" s="92"/>
      <c r="ZF495" s="92"/>
      <c r="ZG495" s="92"/>
      <c r="ZH495" s="92"/>
      <c r="ZI495" s="92"/>
      <c r="ZJ495" s="92"/>
      <c r="ZK495" s="92"/>
      <c r="ZL495" s="92"/>
      <c r="ZM495" s="92"/>
      <c r="ZN495" s="92"/>
      <c r="ZO495" s="92"/>
      <c r="ZP495" s="92"/>
      <c r="ZQ495" s="92"/>
      <c r="ZR495" s="92"/>
      <c r="ZS495" s="92"/>
      <c r="ZT495" s="92"/>
      <c r="ZU495" s="92"/>
      <c r="ZV495" s="92"/>
      <c r="ZW495" s="92"/>
      <c r="ZX495" s="92"/>
      <c r="ZY495" s="92"/>
      <c r="ZZ495" s="92"/>
      <c r="AAA495" s="92"/>
      <c r="AAB495" s="92"/>
      <c r="AAC495" s="92"/>
      <c r="AAD495" s="92"/>
      <c r="AAE495" s="92"/>
      <c r="AAF495" s="92"/>
      <c r="AAG495" s="92"/>
      <c r="AAH495" s="92"/>
      <c r="AAI495" s="92"/>
      <c r="AAJ495" s="92"/>
      <c r="AAK495" s="92"/>
      <c r="AAL495" s="92"/>
      <c r="AAM495" s="92"/>
      <c r="AAN495" s="92"/>
      <c r="AAO495" s="92"/>
      <c r="AAP495" s="92"/>
      <c r="AAQ495" s="92"/>
      <c r="AAR495" s="92"/>
      <c r="AAS495" s="92"/>
      <c r="AAT495" s="92"/>
      <c r="AAU495" s="92"/>
      <c r="AAV495" s="92"/>
      <c r="AAW495" s="92"/>
      <c r="AAX495" s="92"/>
      <c r="AAY495" s="92"/>
      <c r="AAZ495" s="92"/>
      <c r="ABA495" s="92"/>
      <c r="ABB495" s="92"/>
      <c r="ABC495" s="92"/>
      <c r="ABD495" s="92"/>
      <c r="ABE495" s="92"/>
      <c r="ABF495" s="92"/>
      <c r="ABG495" s="92"/>
      <c r="ABH495" s="92"/>
      <c r="ABI495" s="92"/>
      <c r="ABJ495" s="92"/>
      <c r="ABK495" s="92"/>
      <c r="ABL495" s="92"/>
      <c r="ABM495" s="92"/>
      <c r="ABN495" s="92"/>
      <c r="ABO495" s="92"/>
      <c r="ABP495" s="92"/>
      <c r="ABQ495" s="92"/>
      <c r="ABR495" s="92"/>
      <c r="ABS495" s="92"/>
      <c r="ABT495" s="92"/>
      <c r="ABU495" s="92"/>
      <c r="ABV495" s="92"/>
      <c r="ABW495" s="92"/>
      <c r="ABX495" s="92"/>
      <c r="ABY495" s="92"/>
      <c r="ABZ495" s="92"/>
      <c r="ACA495" s="92"/>
      <c r="ACB495" s="92"/>
      <c r="ACC495" s="92"/>
      <c r="ACD495" s="92"/>
      <c r="ACE495" s="92"/>
      <c r="ACF495" s="92"/>
      <c r="ACG495" s="92"/>
      <c r="ACH495" s="92"/>
      <c r="ACI495" s="92"/>
      <c r="ACJ495" s="92"/>
      <c r="ACK495" s="92"/>
      <c r="ACL495" s="92"/>
      <c r="ACM495" s="92"/>
      <c r="ACN495" s="92"/>
      <c r="ACO495" s="92"/>
      <c r="ACP495" s="92"/>
      <c r="ACQ495" s="92"/>
      <c r="ACR495" s="92"/>
      <c r="ACS495" s="92"/>
      <c r="ACT495" s="92"/>
      <c r="ACU495" s="92"/>
      <c r="ACV495" s="92"/>
      <c r="ACW495" s="92"/>
      <c r="ACX495" s="92"/>
      <c r="ACY495" s="92"/>
      <c r="ACZ495" s="92"/>
      <c r="ADA495" s="92"/>
      <c r="ADB495" s="92"/>
      <c r="ADC495" s="92"/>
      <c r="ADD495" s="92"/>
      <c r="ADE495" s="92"/>
      <c r="ADF495" s="92"/>
      <c r="ADG495" s="92"/>
      <c r="ADH495" s="92"/>
      <c r="ADI495" s="92"/>
      <c r="ADJ495" s="92"/>
      <c r="ADK495" s="92"/>
      <c r="ADL495" s="92"/>
      <c r="ADM495" s="92"/>
      <c r="ADN495" s="92"/>
      <c r="ADO495" s="92"/>
      <c r="ADP495" s="92"/>
      <c r="ADQ495" s="92"/>
      <c r="ADR495" s="92"/>
      <c r="ADS495" s="92"/>
      <c r="ADT495" s="92"/>
      <c r="ADU495" s="92"/>
      <c r="ADV495" s="92"/>
      <c r="ADW495" s="92"/>
      <c r="ADX495" s="92"/>
      <c r="ADY495" s="92"/>
      <c r="ADZ495" s="92"/>
      <c r="AEA495" s="92"/>
      <c r="AEB495" s="92"/>
      <c r="AEC495" s="92"/>
      <c r="AED495" s="92"/>
      <c r="AEE495" s="92"/>
      <c r="AEF495" s="92"/>
      <c r="AEG495" s="92"/>
      <c r="AEH495" s="92"/>
      <c r="AEI495" s="92"/>
      <c r="AEJ495" s="92"/>
      <c r="AEK495" s="92"/>
      <c r="AEL495" s="92"/>
      <c r="AEM495" s="92"/>
      <c r="AEN495" s="92"/>
      <c r="AEO495" s="92"/>
      <c r="AEP495" s="92"/>
      <c r="AEQ495" s="92"/>
      <c r="AER495" s="92"/>
      <c r="AES495" s="92"/>
      <c r="AET495" s="92"/>
      <c r="AEU495" s="92"/>
      <c r="AEV495" s="92"/>
      <c r="AEW495" s="92"/>
      <c r="AEX495" s="92"/>
      <c r="AEY495" s="92"/>
      <c r="AEZ495" s="92"/>
      <c r="AFA495" s="92"/>
      <c r="AFB495" s="92"/>
      <c r="AFC495" s="92"/>
      <c r="AFD495" s="92"/>
      <c r="AFE495" s="92"/>
      <c r="AFF495" s="92"/>
      <c r="AFG495" s="92"/>
      <c r="AFH495" s="92"/>
      <c r="AFI495" s="92"/>
      <c r="AFJ495" s="92"/>
      <c r="AFK495" s="92"/>
      <c r="AFL495" s="92"/>
      <c r="AFM495" s="92"/>
      <c r="AFN495" s="92"/>
      <c r="AFO495" s="92"/>
      <c r="AFP495" s="92"/>
      <c r="AFQ495" s="92"/>
      <c r="AFR495" s="92"/>
      <c r="AFS495" s="92"/>
      <c r="AFT495" s="92"/>
      <c r="AFU495" s="92"/>
      <c r="AFV495" s="92"/>
      <c r="AFW495" s="92"/>
      <c r="AFX495" s="92"/>
      <c r="AFY495" s="92"/>
      <c r="AFZ495" s="92"/>
      <c r="AGA495" s="92"/>
      <c r="AGB495" s="92"/>
      <c r="AGC495" s="92"/>
      <c r="AGD495" s="92"/>
      <c r="AGE495" s="92"/>
      <c r="AGF495" s="92"/>
      <c r="AGG495" s="92"/>
      <c r="AGH495" s="92"/>
      <c r="AGI495" s="92"/>
      <c r="AGJ495" s="92"/>
      <c r="AGK495" s="92"/>
      <c r="AGL495" s="92"/>
      <c r="AGM495" s="92"/>
      <c r="AGN495" s="92"/>
      <c r="AGO495" s="92"/>
      <c r="AGP495" s="92"/>
      <c r="AGQ495" s="92"/>
      <c r="AGR495" s="92"/>
      <c r="AGS495" s="92"/>
      <c r="AGT495" s="92"/>
      <c r="AGU495" s="92"/>
      <c r="AGV495" s="92"/>
      <c r="AGW495" s="92"/>
      <c r="AGX495" s="92"/>
      <c r="AGY495" s="92"/>
      <c r="AGZ495" s="92"/>
      <c r="AHA495" s="92"/>
      <c r="AHB495" s="92"/>
      <c r="AHC495" s="92"/>
      <c r="AHD495" s="92"/>
      <c r="AHE495" s="92"/>
      <c r="AHF495" s="92"/>
      <c r="AHG495" s="92"/>
      <c r="AHH495" s="92"/>
      <c r="AHI495" s="92"/>
      <c r="AHJ495" s="92"/>
      <c r="AHK495" s="92"/>
      <c r="AHL495" s="92"/>
      <c r="AHM495" s="92"/>
      <c r="AHN495" s="92"/>
      <c r="AHO495" s="92"/>
      <c r="AHP495" s="92"/>
      <c r="AHQ495" s="92"/>
      <c r="AHR495" s="92"/>
      <c r="AHS495" s="92"/>
      <c r="AHT495" s="92"/>
      <c r="AHU495" s="92"/>
      <c r="AHV495" s="92"/>
      <c r="AHW495" s="92"/>
      <c r="AHX495" s="92"/>
      <c r="AHY495" s="92"/>
      <c r="AHZ495" s="92"/>
      <c r="AIA495" s="92"/>
      <c r="AIB495" s="92"/>
      <c r="AIC495" s="92"/>
      <c r="AID495" s="92"/>
      <c r="AIE495" s="92"/>
      <c r="AIF495" s="92"/>
      <c r="AIG495" s="92"/>
      <c r="AIH495" s="92"/>
      <c r="AII495" s="92"/>
      <c r="AIJ495" s="92"/>
      <c r="AIK495" s="92"/>
      <c r="AIL495" s="92"/>
      <c r="AIM495" s="92"/>
      <c r="AIN495" s="92"/>
      <c r="AIO495" s="92"/>
      <c r="AIP495" s="92"/>
      <c r="AIQ495" s="92"/>
      <c r="AIR495" s="92"/>
      <c r="AIS495" s="92"/>
      <c r="AIT495" s="92"/>
      <c r="AIU495" s="92"/>
      <c r="AIV495" s="92"/>
      <c r="AIW495" s="92"/>
      <c r="AIX495" s="92"/>
      <c r="AIY495" s="92"/>
      <c r="AIZ495" s="92"/>
      <c r="AJA495" s="92"/>
      <c r="AJB495" s="92"/>
      <c r="AJC495" s="92"/>
      <c r="AJD495" s="92"/>
      <c r="AJE495" s="92"/>
      <c r="AJF495" s="92"/>
      <c r="AJG495" s="92"/>
      <c r="AJH495" s="92"/>
      <c r="AJI495" s="92"/>
      <c r="AJJ495" s="92"/>
      <c r="AJK495" s="92"/>
      <c r="AJL495" s="92"/>
      <c r="AJM495" s="92"/>
      <c r="AJN495" s="92"/>
      <c r="AJO495" s="92"/>
      <c r="AJP495" s="92"/>
      <c r="AJQ495" s="92"/>
      <c r="AJR495" s="92"/>
      <c r="AJS495" s="92"/>
      <c r="AJT495" s="92"/>
      <c r="AJU495" s="92"/>
      <c r="AJV495" s="92"/>
      <c r="AJW495" s="92"/>
      <c r="AJX495" s="92"/>
      <c r="AJY495" s="92"/>
      <c r="AJZ495" s="92"/>
      <c r="AKA495" s="92"/>
      <c r="AKB495" s="92"/>
      <c r="AKC495" s="92"/>
      <c r="AKD495" s="92"/>
      <c r="AKE495" s="92"/>
      <c r="AKF495" s="92"/>
      <c r="AKG495" s="92"/>
      <c r="AKH495" s="92"/>
      <c r="AKI495" s="92"/>
      <c r="AKJ495" s="92"/>
      <c r="AKK495" s="92"/>
      <c r="AKL495" s="92"/>
      <c r="AKM495" s="92"/>
      <c r="AKN495" s="92"/>
      <c r="AKO495" s="92"/>
      <c r="AKP495" s="92"/>
      <c r="AKQ495" s="92"/>
      <c r="AKR495" s="92"/>
      <c r="AKS495" s="92"/>
      <c r="AKT495" s="92"/>
      <c r="AKU495" s="92"/>
      <c r="AKV495" s="92"/>
      <c r="AKW495" s="92"/>
      <c r="AKX495" s="92"/>
      <c r="AKY495" s="92"/>
      <c r="AKZ495" s="92"/>
      <c r="ALA495" s="92"/>
      <c r="ALB495" s="92"/>
      <c r="ALC495" s="92"/>
      <c r="ALD495" s="92"/>
      <c r="ALE495" s="92"/>
      <c r="ALF495" s="92"/>
      <c r="ALG495" s="92"/>
      <c r="ALH495" s="92"/>
      <c r="ALI495" s="92"/>
      <c r="ALJ495" s="92"/>
      <c r="ALK495" s="92"/>
      <c r="ALL495" s="92"/>
      <c r="ALM495" s="92"/>
      <c r="ALN495" s="92"/>
      <c r="ALO495" s="92"/>
      <c r="ALP495" s="92"/>
      <c r="ALQ495" s="92"/>
      <c r="ALR495" s="92"/>
      <c r="ALS495" s="92"/>
      <c r="ALT495" s="92"/>
      <c r="ALU495" s="92"/>
      <c r="ALV495" s="92"/>
      <c r="ALW495" s="92"/>
      <c r="ALX495" s="92"/>
      <c r="ALY495" s="92"/>
      <c r="ALZ495" s="92"/>
      <c r="AMA495" s="92"/>
      <c r="AMB495" s="92"/>
      <c r="AMC495" s="92"/>
      <c r="AMD495" s="92"/>
      <c r="AME495" s="92"/>
      <c r="AMF495" s="92"/>
      <c r="AMG495" s="92"/>
      <c r="AMH495" s="92"/>
      <c r="AMI495" s="92"/>
      <c r="AMJ495" s="92"/>
      <c r="AMK495" s="92"/>
      <c r="AML495" s="92"/>
    </row>
    <row r="496" spans="1:1026" ht="45" x14ac:dyDescent="0.25">
      <c r="A496" s="110">
        <v>494</v>
      </c>
      <c r="B496" s="110">
        <v>11072</v>
      </c>
      <c r="C496" s="110" t="s">
        <v>756</v>
      </c>
      <c r="D496" s="110" t="s">
        <v>239</v>
      </c>
      <c r="E496" s="110" t="s">
        <v>336</v>
      </c>
      <c r="F496" s="110" t="s">
        <v>400</v>
      </c>
      <c r="G496" s="110" t="s">
        <v>757</v>
      </c>
      <c r="H496" s="110" t="s">
        <v>46</v>
      </c>
      <c r="I496" s="45"/>
    </row>
    <row r="497" spans="1:11" ht="45" x14ac:dyDescent="0.25">
      <c r="A497" s="110">
        <v>495</v>
      </c>
      <c r="B497" s="110">
        <v>25785</v>
      </c>
      <c r="C497" s="110" t="s">
        <v>1279</v>
      </c>
      <c r="D497" s="110" t="s">
        <v>70</v>
      </c>
      <c r="E497" s="110" t="s">
        <v>1280</v>
      </c>
      <c r="F497" s="110" t="s">
        <v>1280</v>
      </c>
      <c r="G497" s="110" t="s">
        <v>1381</v>
      </c>
      <c r="H497" s="110" t="s">
        <v>303</v>
      </c>
      <c r="I497" s="45"/>
      <c r="K497" s="64"/>
    </row>
    <row r="498" spans="1:11" ht="33.75" x14ac:dyDescent="0.25">
      <c r="A498" s="110">
        <v>496</v>
      </c>
      <c r="B498" s="110">
        <v>16211</v>
      </c>
      <c r="C498" s="110" t="s">
        <v>1281</v>
      </c>
      <c r="D498" s="110" t="s">
        <v>568</v>
      </c>
      <c r="E498" s="110" t="s">
        <v>365</v>
      </c>
      <c r="F498" s="110" t="s">
        <v>36</v>
      </c>
      <c r="G498" s="114" t="s">
        <v>1382</v>
      </c>
      <c r="H498" s="110" t="s">
        <v>28</v>
      </c>
      <c r="I498" s="45"/>
      <c r="K498" s="64"/>
    </row>
    <row r="499" spans="1:11" ht="33.75" x14ac:dyDescent="0.25">
      <c r="A499" s="110">
        <v>497</v>
      </c>
      <c r="B499" s="110">
        <v>7119</v>
      </c>
      <c r="C499" s="110" t="s">
        <v>758</v>
      </c>
      <c r="D499" s="110" t="s">
        <v>759</v>
      </c>
      <c r="E499" s="110" t="s">
        <v>190</v>
      </c>
      <c r="F499" s="110" t="s">
        <v>760</v>
      </c>
      <c r="G499" s="110" t="s">
        <v>761</v>
      </c>
      <c r="H499" s="110" t="s">
        <v>17</v>
      </c>
      <c r="I499" s="45"/>
    </row>
    <row r="500" spans="1:11" ht="22.5" x14ac:dyDescent="0.25">
      <c r="A500" s="110">
        <v>498</v>
      </c>
      <c r="B500" s="110">
        <v>2783</v>
      </c>
      <c r="C500" s="110" t="s">
        <v>762</v>
      </c>
      <c r="D500" s="110" t="s">
        <v>74</v>
      </c>
      <c r="E500" s="110" t="s">
        <v>67</v>
      </c>
      <c r="F500" s="110" t="s">
        <v>21</v>
      </c>
      <c r="G500" s="110" t="s">
        <v>763</v>
      </c>
      <c r="H500" s="110" t="s">
        <v>46</v>
      </c>
      <c r="I500" s="45"/>
    </row>
    <row r="501" spans="1:11" ht="22.5" x14ac:dyDescent="0.25">
      <c r="A501" s="110">
        <v>499</v>
      </c>
      <c r="B501" s="110">
        <v>2202</v>
      </c>
      <c r="C501" s="110" t="s">
        <v>764</v>
      </c>
      <c r="D501" s="110" t="s">
        <v>765</v>
      </c>
      <c r="E501" s="110" t="s">
        <v>67</v>
      </c>
      <c r="F501" s="110" t="s">
        <v>21</v>
      </c>
      <c r="G501" s="110" t="s">
        <v>766</v>
      </c>
      <c r="H501" s="110" t="s">
        <v>17</v>
      </c>
      <c r="I501" s="45"/>
    </row>
    <row r="502" spans="1:11" ht="33.75" x14ac:dyDescent="0.25">
      <c r="A502" s="110">
        <v>500</v>
      </c>
      <c r="B502" s="110">
        <v>4409</v>
      </c>
      <c r="C502" s="110" t="s">
        <v>767</v>
      </c>
      <c r="D502" s="110" t="s">
        <v>234</v>
      </c>
      <c r="E502" s="110" t="s">
        <v>100</v>
      </c>
      <c r="F502" s="110" t="s">
        <v>768</v>
      </c>
      <c r="G502" s="110" t="s">
        <v>769</v>
      </c>
      <c r="H502" s="110" t="s">
        <v>46</v>
      </c>
      <c r="I502" s="45"/>
    </row>
    <row r="503" spans="1:11" ht="22.5" x14ac:dyDescent="0.25">
      <c r="A503" s="110">
        <v>501</v>
      </c>
      <c r="B503" s="110">
        <v>17104</v>
      </c>
      <c r="C503" s="110" t="s">
        <v>1283</v>
      </c>
      <c r="D503" s="110" t="s">
        <v>1282</v>
      </c>
      <c r="E503" s="110" t="s">
        <v>190</v>
      </c>
      <c r="F503" s="110" t="s">
        <v>49</v>
      </c>
      <c r="G503" s="110" t="s">
        <v>1383</v>
      </c>
      <c r="H503" s="110" t="s">
        <v>28</v>
      </c>
      <c r="I503" s="45"/>
      <c r="K503" s="64"/>
    </row>
    <row r="504" spans="1:11" ht="22.5" x14ac:dyDescent="0.25">
      <c r="A504" s="110">
        <v>502</v>
      </c>
      <c r="B504" s="110">
        <v>11038</v>
      </c>
      <c r="C504" s="110" t="s">
        <v>877</v>
      </c>
      <c r="D504" s="110" t="s">
        <v>607</v>
      </c>
      <c r="E504" s="110" t="s">
        <v>591</v>
      </c>
      <c r="F504" s="110" t="s">
        <v>308</v>
      </c>
      <c r="G504" s="110" t="s">
        <v>878</v>
      </c>
      <c r="H504" s="110" t="s">
        <v>46</v>
      </c>
      <c r="I504" s="45"/>
    </row>
    <row r="505" spans="1:11" ht="22.5" x14ac:dyDescent="0.25">
      <c r="A505" s="110">
        <v>503</v>
      </c>
      <c r="B505" s="110">
        <v>26382</v>
      </c>
      <c r="C505" s="110" t="s">
        <v>1140</v>
      </c>
      <c r="D505" s="110" t="s">
        <v>735</v>
      </c>
      <c r="E505" s="110" t="s">
        <v>1141</v>
      </c>
      <c r="F505" s="110"/>
      <c r="G505" s="110" t="s">
        <v>1142</v>
      </c>
      <c r="H505" s="110" t="s">
        <v>46</v>
      </c>
      <c r="I505" s="45"/>
    </row>
    <row r="506" spans="1:11" ht="22.5" x14ac:dyDescent="0.25">
      <c r="A506" s="110">
        <v>504</v>
      </c>
      <c r="B506" s="110">
        <v>2085</v>
      </c>
      <c r="C506" s="110" t="s">
        <v>855</v>
      </c>
      <c r="D506" s="110" t="s">
        <v>59</v>
      </c>
      <c r="E506" s="110" t="s">
        <v>591</v>
      </c>
      <c r="F506" s="110" t="s">
        <v>565</v>
      </c>
      <c r="G506" s="120" t="s">
        <v>856</v>
      </c>
      <c r="H506" s="110" t="s">
        <v>46</v>
      </c>
      <c r="I506" s="45"/>
      <c r="K506" s="65"/>
    </row>
    <row r="507" spans="1:11" ht="45" x14ac:dyDescent="0.25">
      <c r="A507" s="110">
        <v>505</v>
      </c>
      <c r="B507" s="110">
        <v>6960</v>
      </c>
      <c r="C507" s="110" t="s">
        <v>770</v>
      </c>
      <c r="D507" s="110" t="s">
        <v>85</v>
      </c>
      <c r="E507" s="110" t="s">
        <v>114</v>
      </c>
      <c r="F507" s="110" t="s">
        <v>115</v>
      </c>
      <c r="G507" s="110" t="s">
        <v>1393</v>
      </c>
      <c r="H507" s="110" t="s">
        <v>28</v>
      </c>
      <c r="I507" s="45"/>
    </row>
    <row r="508" spans="1:11" ht="22.5" x14ac:dyDescent="0.25">
      <c r="A508" s="110">
        <v>506</v>
      </c>
      <c r="B508" s="122">
        <v>19215</v>
      </c>
      <c r="C508" s="122" t="s">
        <v>771</v>
      </c>
      <c r="D508" s="122" t="s">
        <v>189</v>
      </c>
      <c r="E508" s="122" t="s">
        <v>591</v>
      </c>
      <c r="F508" s="122" t="s">
        <v>592</v>
      </c>
      <c r="G508" s="122" t="s">
        <v>772</v>
      </c>
      <c r="H508" s="122" t="s">
        <v>46</v>
      </c>
      <c r="I508" s="51"/>
      <c r="J508" s="46"/>
      <c r="K508" s="89"/>
    </row>
    <row r="509" spans="1:11" ht="22.5" x14ac:dyDescent="0.25">
      <c r="A509" s="110">
        <v>507</v>
      </c>
      <c r="B509" s="110">
        <v>11140</v>
      </c>
      <c r="C509" s="110" t="s">
        <v>773</v>
      </c>
      <c r="D509" s="110" t="s">
        <v>774</v>
      </c>
      <c r="E509" s="110" t="s">
        <v>259</v>
      </c>
      <c r="F509" s="110" t="s">
        <v>585</v>
      </c>
      <c r="G509" s="110" t="s">
        <v>775</v>
      </c>
      <c r="H509" s="110" t="s">
        <v>164</v>
      </c>
      <c r="I509" s="45"/>
    </row>
    <row r="510" spans="1:11" ht="33.75" x14ac:dyDescent="0.25">
      <c r="A510" s="110">
        <v>508</v>
      </c>
      <c r="B510" s="110">
        <v>6226</v>
      </c>
      <c r="C510" s="110" t="s">
        <v>776</v>
      </c>
      <c r="D510" s="110" t="s">
        <v>446</v>
      </c>
      <c r="E510" s="110" t="s">
        <v>243</v>
      </c>
      <c r="F510" s="110" t="s">
        <v>608</v>
      </c>
      <c r="G510" s="110" t="s">
        <v>777</v>
      </c>
      <c r="H510" s="110" t="s">
        <v>46</v>
      </c>
      <c r="I510" s="45"/>
    </row>
    <row r="511" spans="1:11" ht="22.5" x14ac:dyDescent="0.25">
      <c r="A511" s="110">
        <v>509</v>
      </c>
      <c r="B511" s="110">
        <v>19850</v>
      </c>
      <c r="C511" s="110" t="s">
        <v>778</v>
      </c>
      <c r="D511" s="110" t="s">
        <v>779</v>
      </c>
      <c r="E511" s="110" t="s">
        <v>201</v>
      </c>
      <c r="F511" s="110" t="s">
        <v>237</v>
      </c>
      <c r="G511" s="110" t="s">
        <v>780</v>
      </c>
      <c r="H511" s="110" t="s">
        <v>17</v>
      </c>
      <c r="I511" s="45"/>
    </row>
    <row r="512" spans="1:11" ht="22.5" x14ac:dyDescent="0.25">
      <c r="A512" s="110">
        <v>510</v>
      </c>
      <c r="B512" s="110">
        <v>11346</v>
      </c>
      <c r="C512" s="111" t="s">
        <v>965</v>
      </c>
      <c r="D512" s="111" t="s">
        <v>227</v>
      </c>
      <c r="E512" s="111" t="s">
        <v>93</v>
      </c>
      <c r="F512" s="111" t="s">
        <v>265</v>
      </c>
      <c r="G512" s="113" t="s">
        <v>218</v>
      </c>
      <c r="H512" s="110" t="s">
        <v>46</v>
      </c>
      <c r="I512" s="45"/>
    </row>
    <row r="513" spans="1:11" ht="22.5" x14ac:dyDescent="0.25">
      <c r="A513" s="110">
        <v>511</v>
      </c>
      <c r="B513" s="110">
        <v>7422</v>
      </c>
      <c r="C513" s="110" t="s">
        <v>781</v>
      </c>
      <c r="D513" s="110" t="s">
        <v>51</v>
      </c>
      <c r="E513" s="110" t="s">
        <v>144</v>
      </c>
      <c r="F513" s="110" t="s">
        <v>39</v>
      </c>
      <c r="G513" s="110" t="s">
        <v>782</v>
      </c>
      <c r="H513" s="110" t="s">
        <v>46</v>
      </c>
      <c r="I513" s="45"/>
    </row>
    <row r="514" spans="1:11" ht="33.75" x14ac:dyDescent="0.25">
      <c r="A514" s="110">
        <v>512</v>
      </c>
      <c r="B514" s="110">
        <v>19377</v>
      </c>
      <c r="C514" s="111" t="s">
        <v>980</v>
      </c>
      <c r="D514" s="111" t="s">
        <v>85</v>
      </c>
      <c r="E514" s="111" t="s">
        <v>114</v>
      </c>
      <c r="F514" s="111" t="s">
        <v>978</v>
      </c>
      <c r="G514" s="113" t="s">
        <v>799</v>
      </c>
      <c r="H514" s="111" t="s">
        <v>46</v>
      </c>
      <c r="I514" s="53"/>
      <c r="J514" s="48"/>
    </row>
    <row r="515" spans="1:11" ht="22.5" x14ac:dyDescent="0.25">
      <c r="A515" s="110">
        <v>513</v>
      </c>
      <c r="B515" s="122">
        <v>13602</v>
      </c>
      <c r="C515" s="122" t="s">
        <v>783</v>
      </c>
      <c r="D515" s="122" t="s">
        <v>446</v>
      </c>
      <c r="E515" s="122" t="s">
        <v>67</v>
      </c>
      <c r="F515" s="122" t="s">
        <v>228</v>
      </c>
      <c r="G515" s="122" t="s">
        <v>784</v>
      </c>
      <c r="H515" s="122" t="s">
        <v>28</v>
      </c>
      <c r="I515" s="51"/>
      <c r="J515" s="46"/>
      <c r="K515" s="89"/>
    </row>
    <row r="516" spans="1:11" ht="33.75" x14ac:dyDescent="0.25">
      <c r="A516" s="110">
        <v>514</v>
      </c>
      <c r="B516" s="122">
        <v>31588</v>
      </c>
      <c r="C516" s="122" t="s">
        <v>1521</v>
      </c>
      <c r="D516" s="122" t="s">
        <v>85</v>
      </c>
      <c r="E516" s="122" t="s">
        <v>365</v>
      </c>
      <c r="F516" s="122" t="s">
        <v>400</v>
      </c>
      <c r="G516" s="122" t="s">
        <v>1522</v>
      </c>
      <c r="H516" s="122" t="s">
        <v>23</v>
      </c>
      <c r="I516" s="51"/>
      <c r="J516" s="46"/>
      <c r="K516" s="89"/>
    </row>
    <row r="517" spans="1:11" ht="22.5" x14ac:dyDescent="0.25">
      <c r="A517" s="110">
        <v>515</v>
      </c>
      <c r="B517" s="122">
        <v>5108</v>
      </c>
      <c r="C517" s="122" t="s">
        <v>881</v>
      </c>
      <c r="D517" s="122" t="s">
        <v>882</v>
      </c>
      <c r="E517" s="122" t="s">
        <v>53</v>
      </c>
      <c r="F517" s="122" t="s">
        <v>136</v>
      </c>
      <c r="G517" s="122" t="s">
        <v>883</v>
      </c>
      <c r="H517" s="122" t="s">
        <v>17</v>
      </c>
      <c r="I517" s="51"/>
      <c r="J517" s="46"/>
      <c r="K517" s="89"/>
    </row>
    <row r="518" spans="1:11" ht="22.5" x14ac:dyDescent="0.25">
      <c r="A518" s="110">
        <v>516</v>
      </c>
      <c r="B518" s="110">
        <v>5962</v>
      </c>
      <c r="C518" s="110" t="s">
        <v>1284</v>
      </c>
      <c r="D518" s="110" t="s">
        <v>85</v>
      </c>
      <c r="E518" s="110" t="s">
        <v>365</v>
      </c>
      <c r="F518" s="110" t="s">
        <v>1021</v>
      </c>
      <c r="G518" s="110" t="s">
        <v>1384</v>
      </c>
      <c r="H518" s="110" t="s">
        <v>46</v>
      </c>
      <c r="I518" s="45"/>
      <c r="K518" s="64"/>
    </row>
    <row r="519" spans="1:11" ht="33.75" x14ac:dyDescent="0.25">
      <c r="A519" s="110">
        <v>517</v>
      </c>
      <c r="B519" s="110">
        <v>11499</v>
      </c>
      <c r="C519" s="110" t="s">
        <v>1286</v>
      </c>
      <c r="D519" s="110" t="s">
        <v>1285</v>
      </c>
      <c r="E519" s="110" t="s">
        <v>1287</v>
      </c>
      <c r="F519" s="110"/>
      <c r="G519" s="120" t="s">
        <v>1385</v>
      </c>
      <c r="H519" s="110" t="s">
        <v>46</v>
      </c>
      <c r="I519" s="45"/>
      <c r="K519" s="64"/>
    </row>
    <row r="520" spans="1:11" ht="22.5" x14ac:dyDescent="0.25">
      <c r="A520" s="110">
        <v>518</v>
      </c>
      <c r="B520" s="110">
        <v>19901</v>
      </c>
      <c r="C520" s="110" t="s">
        <v>785</v>
      </c>
      <c r="D520" s="110" t="s">
        <v>189</v>
      </c>
      <c r="E520" s="110" t="s">
        <v>213</v>
      </c>
      <c r="F520" s="110" t="s">
        <v>786</v>
      </c>
      <c r="G520" s="110" t="s">
        <v>787</v>
      </c>
      <c r="H520" s="110" t="s">
        <v>46</v>
      </c>
      <c r="I520" s="45"/>
    </row>
    <row r="521" spans="1:11" ht="22.5" x14ac:dyDescent="0.25">
      <c r="A521" s="110">
        <v>519</v>
      </c>
      <c r="B521" s="110">
        <v>2443</v>
      </c>
      <c r="C521" s="110" t="s">
        <v>788</v>
      </c>
      <c r="D521" s="110" t="s">
        <v>446</v>
      </c>
      <c r="E521" s="110" t="s">
        <v>104</v>
      </c>
      <c r="F521" s="110" t="s">
        <v>181</v>
      </c>
      <c r="G521" s="110" t="s">
        <v>789</v>
      </c>
      <c r="H521" s="110" t="s">
        <v>46</v>
      </c>
      <c r="I521" s="45"/>
    </row>
    <row r="522" spans="1:11" ht="22.5" x14ac:dyDescent="0.25">
      <c r="A522" s="110">
        <v>520</v>
      </c>
      <c r="B522" s="110">
        <v>3966</v>
      </c>
      <c r="C522" s="110" t="s">
        <v>873</v>
      </c>
      <c r="D522" s="110" t="s">
        <v>874</v>
      </c>
      <c r="E522" s="110" t="s">
        <v>336</v>
      </c>
      <c r="F522" s="110" t="s">
        <v>265</v>
      </c>
      <c r="G522" s="110" t="s">
        <v>875</v>
      </c>
      <c r="H522" s="110" t="s">
        <v>28</v>
      </c>
      <c r="I522" s="45"/>
      <c r="K522" s="67"/>
    </row>
    <row r="523" spans="1:11" ht="22.5" x14ac:dyDescent="0.25">
      <c r="A523" s="110">
        <v>521</v>
      </c>
      <c r="B523" s="110">
        <v>9936</v>
      </c>
      <c r="C523" s="118" t="s">
        <v>963</v>
      </c>
      <c r="D523" s="110" t="s">
        <v>74</v>
      </c>
      <c r="E523" s="110" t="s">
        <v>60</v>
      </c>
      <c r="F523" s="110" t="s">
        <v>181</v>
      </c>
      <c r="G523" s="110" t="s">
        <v>964</v>
      </c>
      <c r="H523" s="110" t="s">
        <v>46</v>
      </c>
      <c r="I523" s="45"/>
    </row>
    <row r="524" spans="1:11" x14ac:dyDescent="0.25">
      <c r="A524" s="110">
        <v>522</v>
      </c>
      <c r="B524" s="110">
        <v>30146</v>
      </c>
      <c r="C524" s="110" t="s">
        <v>1304</v>
      </c>
      <c r="D524" s="110" t="s">
        <v>1305</v>
      </c>
      <c r="E524" s="110" t="s">
        <v>1288</v>
      </c>
      <c r="F524" s="110"/>
      <c r="G524" s="110" t="s">
        <v>1386</v>
      </c>
      <c r="H524" s="110" t="s">
        <v>46</v>
      </c>
      <c r="I524" s="45"/>
      <c r="K524" s="64"/>
    </row>
    <row r="525" spans="1:11" ht="45" x14ac:dyDescent="0.25">
      <c r="A525" s="110">
        <v>523</v>
      </c>
      <c r="B525" s="110">
        <v>23376</v>
      </c>
      <c r="C525" s="110" t="s">
        <v>790</v>
      </c>
      <c r="D525" s="110" t="s">
        <v>791</v>
      </c>
      <c r="E525" s="110" t="s">
        <v>112</v>
      </c>
      <c r="F525" s="110" t="s">
        <v>36</v>
      </c>
      <c r="G525" s="110" t="s">
        <v>792</v>
      </c>
      <c r="H525" s="110" t="s">
        <v>655</v>
      </c>
      <c r="I525" s="45"/>
    </row>
    <row r="526" spans="1:11" ht="33.75" x14ac:dyDescent="0.25">
      <c r="A526" s="110">
        <v>524</v>
      </c>
      <c r="B526" s="110">
        <v>2342</v>
      </c>
      <c r="C526" s="110" t="s">
        <v>832</v>
      </c>
      <c r="D526" s="110" t="s">
        <v>344</v>
      </c>
      <c r="E526" s="110" t="s">
        <v>833</v>
      </c>
      <c r="F526" s="110"/>
      <c r="G526" s="110" t="s">
        <v>834</v>
      </c>
      <c r="H526" s="110" t="s">
        <v>28</v>
      </c>
      <c r="I526" s="45"/>
    </row>
    <row r="527" spans="1:11" ht="33.75" x14ac:dyDescent="0.25">
      <c r="A527" s="110">
        <v>525</v>
      </c>
      <c r="B527" s="110">
        <v>1787</v>
      </c>
      <c r="C527" s="110" t="s">
        <v>1056</v>
      </c>
      <c r="D527" s="110" t="s">
        <v>59</v>
      </c>
      <c r="E527" s="110" t="s">
        <v>190</v>
      </c>
      <c r="F527" s="110" t="s">
        <v>49</v>
      </c>
      <c r="G527" s="110" t="s">
        <v>1057</v>
      </c>
      <c r="H527" s="110" t="s">
        <v>46</v>
      </c>
      <c r="I527" s="45"/>
    </row>
    <row r="528" spans="1:11" ht="22.5" x14ac:dyDescent="0.25">
      <c r="A528" s="110">
        <v>526</v>
      </c>
      <c r="B528" s="110">
        <v>3558</v>
      </c>
      <c r="C528" s="110" t="s">
        <v>793</v>
      </c>
      <c r="D528" s="110" t="s">
        <v>403</v>
      </c>
      <c r="E528" s="110" t="s">
        <v>180</v>
      </c>
      <c r="F528" s="110" t="s">
        <v>551</v>
      </c>
      <c r="G528" s="110" t="s">
        <v>794</v>
      </c>
      <c r="H528" s="110" t="s">
        <v>46</v>
      </c>
      <c r="I528" s="45"/>
    </row>
    <row r="529" spans="1:11" ht="22.5" x14ac:dyDescent="0.25">
      <c r="A529" s="110">
        <v>527</v>
      </c>
      <c r="B529" s="110">
        <v>1967</v>
      </c>
      <c r="C529" s="110" t="s">
        <v>795</v>
      </c>
      <c r="D529" s="110" t="s">
        <v>99</v>
      </c>
      <c r="E529" s="110" t="s">
        <v>252</v>
      </c>
      <c r="F529" s="110" t="s">
        <v>39</v>
      </c>
      <c r="G529" s="110" t="s">
        <v>796</v>
      </c>
      <c r="H529" s="110" t="s">
        <v>28</v>
      </c>
      <c r="I529" s="45"/>
    </row>
    <row r="530" spans="1:11" ht="22.5" x14ac:dyDescent="0.25">
      <c r="A530" s="110">
        <v>528</v>
      </c>
      <c r="B530" s="110">
        <v>18185</v>
      </c>
      <c r="C530" s="110" t="s">
        <v>795</v>
      </c>
      <c r="D530" s="110" t="s">
        <v>158</v>
      </c>
      <c r="E530" s="110" t="s">
        <v>271</v>
      </c>
      <c r="F530" s="110" t="s">
        <v>869</v>
      </c>
      <c r="G530" s="110" t="s">
        <v>870</v>
      </c>
      <c r="H530" s="110" t="s">
        <v>17</v>
      </c>
      <c r="I530" s="45"/>
    </row>
    <row r="531" spans="1:11" ht="22.5" x14ac:dyDescent="0.25">
      <c r="A531" s="110">
        <v>529</v>
      </c>
      <c r="B531" s="110">
        <v>17880</v>
      </c>
      <c r="C531" s="110" t="s">
        <v>797</v>
      </c>
      <c r="D531" s="110" t="s">
        <v>590</v>
      </c>
      <c r="E531" s="110" t="s">
        <v>144</v>
      </c>
      <c r="F531" s="110" t="s">
        <v>798</v>
      </c>
      <c r="G531" s="110" t="s">
        <v>799</v>
      </c>
      <c r="H531" s="110" t="s">
        <v>46</v>
      </c>
      <c r="I531" s="45"/>
    </row>
    <row r="532" spans="1:11" ht="22.5" x14ac:dyDescent="0.25">
      <c r="A532" s="110">
        <v>530</v>
      </c>
      <c r="B532" s="110">
        <v>18829</v>
      </c>
      <c r="C532" s="110" t="s">
        <v>800</v>
      </c>
      <c r="D532" s="110" t="s">
        <v>801</v>
      </c>
      <c r="E532" s="110" t="s">
        <v>20</v>
      </c>
      <c r="F532" s="110" t="s">
        <v>232</v>
      </c>
      <c r="G532" s="110" t="s">
        <v>249</v>
      </c>
      <c r="H532" s="110" t="s">
        <v>46</v>
      </c>
      <c r="I532" s="45"/>
    </row>
    <row r="533" spans="1:11" ht="22.5" x14ac:dyDescent="0.25">
      <c r="A533" s="110">
        <v>531</v>
      </c>
      <c r="B533" s="110">
        <v>3952</v>
      </c>
      <c r="C533" s="110" t="s">
        <v>802</v>
      </c>
      <c r="D533" s="110" t="s">
        <v>698</v>
      </c>
      <c r="E533" s="110" t="s">
        <v>296</v>
      </c>
      <c r="F533" s="110" t="s">
        <v>39</v>
      </c>
      <c r="G533" s="110" t="s">
        <v>803</v>
      </c>
      <c r="H533" s="110" t="s">
        <v>46</v>
      </c>
      <c r="I533" s="45"/>
    </row>
    <row r="534" spans="1:11" ht="22.5" x14ac:dyDescent="0.25">
      <c r="A534" s="110">
        <v>532</v>
      </c>
      <c r="B534" s="110">
        <v>9401</v>
      </c>
      <c r="C534" s="110" t="s">
        <v>1290</v>
      </c>
      <c r="D534" s="110" t="s">
        <v>1289</v>
      </c>
      <c r="E534" s="110" t="s">
        <v>100</v>
      </c>
      <c r="F534" s="110" t="s">
        <v>44</v>
      </c>
      <c r="G534" s="110" t="s">
        <v>1354</v>
      </c>
      <c r="H534" s="110" t="s">
        <v>46</v>
      </c>
      <c r="I534" s="45"/>
      <c r="K534" s="64"/>
    </row>
    <row r="535" spans="1:11" ht="22.5" x14ac:dyDescent="0.25">
      <c r="A535" s="110">
        <v>533</v>
      </c>
      <c r="B535" s="110">
        <v>11067</v>
      </c>
      <c r="C535" s="110" t="s">
        <v>804</v>
      </c>
      <c r="D535" s="110" t="s">
        <v>74</v>
      </c>
      <c r="E535" s="110" t="s">
        <v>133</v>
      </c>
      <c r="F535" s="110" t="s">
        <v>497</v>
      </c>
      <c r="G535" s="110" t="s">
        <v>805</v>
      </c>
      <c r="H535" s="110" t="s">
        <v>46</v>
      </c>
      <c r="I535" s="45"/>
    </row>
    <row r="536" spans="1:11" ht="33.75" x14ac:dyDescent="0.25">
      <c r="A536" s="110">
        <v>534</v>
      </c>
      <c r="B536" s="110">
        <v>18421</v>
      </c>
      <c r="C536" s="110" t="s">
        <v>806</v>
      </c>
      <c r="D536" s="110" t="s">
        <v>487</v>
      </c>
      <c r="E536" s="110" t="s">
        <v>43</v>
      </c>
      <c r="F536" s="110" t="s">
        <v>447</v>
      </c>
      <c r="G536" s="110" t="s">
        <v>807</v>
      </c>
      <c r="H536" s="110" t="s">
        <v>46</v>
      </c>
      <c r="I536" s="45"/>
    </row>
    <row r="537" spans="1:11" ht="22.5" x14ac:dyDescent="0.25">
      <c r="A537" s="110">
        <v>535</v>
      </c>
      <c r="B537" s="110">
        <v>6502</v>
      </c>
      <c r="C537" s="110" t="s">
        <v>808</v>
      </c>
      <c r="D537" s="110" t="s">
        <v>258</v>
      </c>
      <c r="E537" s="110" t="s">
        <v>112</v>
      </c>
      <c r="F537" s="110" t="s">
        <v>76</v>
      </c>
      <c r="G537" s="110" t="s">
        <v>809</v>
      </c>
      <c r="H537" s="110" t="s">
        <v>46</v>
      </c>
      <c r="I537" s="45"/>
    </row>
    <row r="538" spans="1:11" ht="33.75" x14ac:dyDescent="0.25">
      <c r="A538" s="110">
        <v>536</v>
      </c>
      <c r="B538" s="110">
        <v>8447</v>
      </c>
      <c r="C538" s="110" t="s">
        <v>810</v>
      </c>
      <c r="D538" s="110" t="s">
        <v>99</v>
      </c>
      <c r="E538" s="110" t="s">
        <v>20</v>
      </c>
      <c r="F538" s="110" t="s">
        <v>359</v>
      </c>
      <c r="G538" s="110" t="s">
        <v>811</v>
      </c>
      <c r="H538" s="110" t="s">
        <v>46</v>
      </c>
      <c r="I538" s="45"/>
    </row>
    <row r="539" spans="1:11" x14ac:dyDescent="0.25">
      <c r="A539" s="110">
        <v>537</v>
      </c>
      <c r="B539" s="110">
        <v>3540</v>
      </c>
      <c r="C539" s="110" t="s">
        <v>909</v>
      </c>
      <c r="D539" s="110" t="s">
        <v>234</v>
      </c>
      <c r="E539" s="110" t="s">
        <v>411</v>
      </c>
      <c r="F539" s="110" t="s">
        <v>222</v>
      </c>
      <c r="G539" s="110" t="s">
        <v>910</v>
      </c>
      <c r="H539" s="110" t="s">
        <v>46</v>
      </c>
      <c r="I539" s="45"/>
    </row>
    <row r="540" spans="1:11" ht="22.5" x14ac:dyDescent="0.25">
      <c r="A540" s="110">
        <v>538</v>
      </c>
      <c r="B540" s="110">
        <v>7222</v>
      </c>
      <c r="C540" s="110" t="s">
        <v>812</v>
      </c>
      <c r="D540" s="110" t="s">
        <v>813</v>
      </c>
      <c r="E540" s="110" t="s">
        <v>128</v>
      </c>
      <c r="F540" s="110" t="s">
        <v>232</v>
      </c>
      <c r="G540" s="110" t="s">
        <v>814</v>
      </c>
      <c r="H540" s="110" t="s">
        <v>17</v>
      </c>
      <c r="I540" s="45"/>
    </row>
    <row r="541" spans="1:11" ht="22.5" x14ac:dyDescent="0.25">
      <c r="A541" s="110">
        <v>539</v>
      </c>
      <c r="B541" s="110">
        <v>10580</v>
      </c>
      <c r="C541" s="110" t="s">
        <v>1291</v>
      </c>
      <c r="D541" s="110" t="s">
        <v>59</v>
      </c>
      <c r="E541" s="110" t="s">
        <v>221</v>
      </c>
      <c r="F541" s="110" t="s">
        <v>247</v>
      </c>
      <c r="G541" s="110" t="s">
        <v>1387</v>
      </c>
      <c r="H541" s="110" t="s">
        <v>46</v>
      </c>
      <c r="I541" s="45"/>
      <c r="K541" s="64"/>
    </row>
    <row r="542" spans="1:11" ht="22.5" x14ac:dyDescent="0.25">
      <c r="A542" s="110">
        <v>540</v>
      </c>
      <c r="B542" s="110">
        <v>9969</v>
      </c>
      <c r="C542" s="110" t="s">
        <v>981</v>
      </c>
      <c r="D542" s="110" t="s">
        <v>70</v>
      </c>
      <c r="E542" s="110" t="s">
        <v>53</v>
      </c>
      <c r="F542" s="110" t="s">
        <v>598</v>
      </c>
      <c r="G542" s="110" t="s">
        <v>982</v>
      </c>
      <c r="H542" s="110" t="s">
        <v>46</v>
      </c>
      <c r="I542" s="45"/>
    </row>
    <row r="543" spans="1:11" x14ac:dyDescent="0.25">
      <c r="A543" s="110">
        <v>541</v>
      </c>
      <c r="B543" s="110">
        <v>6947</v>
      </c>
      <c r="C543" s="110" t="s">
        <v>815</v>
      </c>
      <c r="D543" s="110" t="s">
        <v>614</v>
      </c>
      <c r="E543" s="110" t="s">
        <v>71</v>
      </c>
      <c r="F543" s="110" t="s">
        <v>86</v>
      </c>
      <c r="G543" s="110" t="s">
        <v>816</v>
      </c>
      <c r="H543" s="110" t="s">
        <v>46</v>
      </c>
      <c r="I543" s="45"/>
    </row>
    <row r="544" spans="1:11" ht="22.5" x14ac:dyDescent="0.25">
      <c r="A544" s="110">
        <v>542</v>
      </c>
      <c r="B544" s="110">
        <v>8113</v>
      </c>
      <c r="C544" s="110" t="s">
        <v>817</v>
      </c>
      <c r="D544" s="110" t="s">
        <v>85</v>
      </c>
      <c r="E544" s="110" t="s">
        <v>418</v>
      </c>
      <c r="F544" s="110" t="s">
        <v>181</v>
      </c>
      <c r="G544" s="110" t="s">
        <v>818</v>
      </c>
      <c r="H544" s="110" t="s">
        <v>46</v>
      </c>
      <c r="I544" s="45"/>
    </row>
    <row r="545" spans="1:11" ht="22.5" x14ac:dyDescent="0.25">
      <c r="A545" s="110">
        <v>543</v>
      </c>
      <c r="B545" s="110">
        <v>2953</v>
      </c>
      <c r="C545" s="110" t="s">
        <v>1292</v>
      </c>
      <c r="D545" s="110" t="s">
        <v>246</v>
      </c>
      <c r="E545" s="110" t="s">
        <v>96</v>
      </c>
      <c r="F545" s="110" t="s">
        <v>1218</v>
      </c>
      <c r="G545" s="110" t="s">
        <v>1388</v>
      </c>
      <c r="H545" s="110" t="s">
        <v>46</v>
      </c>
      <c r="I545" s="45"/>
      <c r="K545" s="64"/>
    </row>
    <row r="546" spans="1:11" ht="33.75" x14ac:dyDescent="0.25">
      <c r="A546" s="110">
        <v>544</v>
      </c>
      <c r="B546" s="110">
        <v>18525</v>
      </c>
      <c r="C546" s="110" t="s">
        <v>863</v>
      </c>
      <c r="D546" s="110" t="s">
        <v>59</v>
      </c>
      <c r="E546" s="110" t="s">
        <v>336</v>
      </c>
      <c r="F546" s="110" t="s">
        <v>222</v>
      </c>
      <c r="G546" s="110" t="s">
        <v>868</v>
      </c>
      <c r="H546" s="110" t="s">
        <v>46</v>
      </c>
      <c r="I546" s="45"/>
    </row>
    <row r="547" spans="1:11" ht="45" x14ac:dyDescent="0.25">
      <c r="A547" s="110">
        <v>545</v>
      </c>
      <c r="B547" s="110">
        <v>17431</v>
      </c>
      <c r="C547" s="110" t="s">
        <v>819</v>
      </c>
      <c r="D547" s="110" t="s">
        <v>153</v>
      </c>
      <c r="E547" s="110" t="s">
        <v>114</v>
      </c>
      <c r="F547" s="110" t="s">
        <v>115</v>
      </c>
      <c r="G547" s="110" t="s">
        <v>820</v>
      </c>
      <c r="H547" s="110" t="s">
        <v>46</v>
      </c>
      <c r="I547" s="45"/>
    </row>
    <row r="548" spans="1:11" ht="22.5" x14ac:dyDescent="0.25">
      <c r="A548" s="110">
        <v>546</v>
      </c>
      <c r="B548" s="110">
        <v>17303</v>
      </c>
      <c r="C548" s="110" t="s">
        <v>1293</v>
      </c>
      <c r="D548" s="110" t="s">
        <v>158</v>
      </c>
      <c r="E548" s="110" t="s">
        <v>100</v>
      </c>
      <c r="F548" s="110" t="s">
        <v>44</v>
      </c>
      <c r="G548" s="110" t="s">
        <v>1389</v>
      </c>
      <c r="H548" s="110" t="s">
        <v>46</v>
      </c>
      <c r="I548" s="45"/>
      <c r="K548" s="64"/>
    </row>
    <row r="549" spans="1:11" ht="33.75" x14ac:dyDescent="0.25">
      <c r="A549" s="110">
        <v>547</v>
      </c>
      <c r="B549" s="110">
        <v>11135</v>
      </c>
      <c r="C549" s="110" t="s">
        <v>1294</v>
      </c>
      <c r="D549" s="110" t="s">
        <v>59</v>
      </c>
      <c r="E549" s="110" t="s">
        <v>243</v>
      </c>
      <c r="F549" s="110" t="s">
        <v>244</v>
      </c>
      <c r="G549" s="110" t="s">
        <v>1390</v>
      </c>
      <c r="H549" s="110" t="s">
        <v>46</v>
      </c>
      <c r="I549" s="45"/>
      <c r="K549" s="64"/>
    </row>
    <row r="550" spans="1:11" x14ac:dyDescent="0.25">
      <c r="A550" s="125"/>
      <c r="B550" s="125"/>
      <c r="C550" s="125"/>
      <c r="D550" s="125"/>
      <c r="E550" s="125"/>
      <c r="F550" s="125"/>
      <c r="G550" s="125"/>
      <c r="H550" s="125"/>
    </row>
    <row r="551" spans="1:11" x14ac:dyDescent="0.25">
      <c r="A551" s="126"/>
      <c r="B551" s="126"/>
      <c r="C551" s="126"/>
      <c r="D551" s="126"/>
      <c r="E551" s="126"/>
      <c r="F551" s="126"/>
      <c r="G551" s="126"/>
      <c r="H551" s="126"/>
    </row>
    <row r="552" spans="1:11" x14ac:dyDescent="0.25">
      <c r="A552" s="126"/>
      <c r="B552" s="126"/>
      <c r="C552" s="126"/>
      <c r="D552" s="126"/>
      <c r="E552" s="126"/>
      <c r="F552" s="126"/>
      <c r="G552" s="126"/>
      <c r="H552" s="126"/>
    </row>
    <row r="553" spans="1:11" x14ac:dyDescent="0.25">
      <c r="A553" s="126"/>
      <c r="B553" s="126"/>
      <c r="C553" s="126"/>
      <c r="D553" s="126"/>
      <c r="E553" s="126"/>
      <c r="F553" s="126"/>
      <c r="G553" s="126"/>
      <c r="H553" s="126"/>
    </row>
    <row r="554" spans="1:11" x14ac:dyDescent="0.25">
      <c r="A554" s="126"/>
      <c r="B554" s="126"/>
      <c r="C554" s="126"/>
      <c r="D554" s="126"/>
      <c r="E554" s="126"/>
      <c r="F554" s="126"/>
      <c r="G554" s="126"/>
      <c r="H554" s="126"/>
    </row>
    <row r="555" spans="1:11" x14ac:dyDescent="0.25">
      <c r="A555" s="126"/>
      <c r="B555" s="126"/>
      <c r="C555" s="126"/>
      <c r="D555" s="126"/>
      <c r="E555" s="126"/>
      <c r="F555" s="126"/>
      <c r="G555" s="126"/>
      <c r="H555" s="126"/>
    </row>
    <row r="556" spans="1:11" x14ac:dyDescent="0.25">
      <c r="A556" s="126"/>
      <c r="B556" s="126"/>
      <c r="C556" s="126"/>
      <c r="D556" s="126"/>
      <c r="E556" s="126"/>
      <c r="F556" s="126"/>
      <c r="G556" s="126"/>
      <c r="H556" s="126"/>
    </row>
    <row r="557" spans="1:11" x14ac:dyDescent="0.25">
      <c r="A557" s="126"/>
      <c r="B557" s="126"/>
      <c r="C557" s="126"/>
      <c r="D557" s="126"/>
      <c r="E557" s="126"/>
      <c r="F557" s="126"/>
      <c r="G557" s="126"/>
      <c r="H557" s="126"/>
    </row>
    <row r="558" spans="1:11" x14ac:dyDescent="0.25">
      <c r="A558" s="126"/>
      <c r="B558" s="126"/>
      <c r="C558" s="126"/>
      <c r="D558" s="126"/>
      <c r="E558" s="126"/>
      <c r="F558" s="126"/>
      <c r="G558" s="126"/>
      <c r="H558" s="126"/>
    </row>
    <row r="559" spans="1:11" x14ac:dyDescent="0.25">
      <c r="A559" s="126"/>
      <c r="B559" s="126"/>
      <c r="C559" s="126"/>
      <c r="D559" s="126"/>
      <c r="E559" s="126"/>
      <c r="F559" s="126"/>
      <c r="G559" s="126"/>
      <c r="H559" s="126"/>
    </row>
    <row r="560" spans="1:11" x14ac:dyDescent="0.25">
      <c r="A560" s="126"/>
      <c r="B560" s="126"/>
      <c r="C560" s="126"/>
      <c r="D560" s="126"/>
      <c r="E560" s="126"/>
      <c r="F560" s="126"/>
      <c r="G560" s="126"/>
      <c r="H560" s="126"/>
    </row>
    <row r="561" spans="1:8" x14ac:dyDescent="0.25">
      <c r="A561" s="126"/>
      <c r="B561" s="126"/>
      <c r="C561" s="126"/>
      <c r="D561" s="126"/>
      <c r="E561" s="126"/>
      <c r="F561" s="126"/>
      <c r="G561" s="126"/>
      <c r="H561" s="126"/>
    </row>
    <row r="562" spans="1:8" x14ac:dyDescent="0.25">
      <c r="A562" s="126"/>
      <c r="B562" s="126"/>
      <c r="C562" s="126"/>
      <c r="D562" s="126"/>
      <c r="E562" s="126"/>
      <c r="F562" s="126"/>
      <c r="G562" s="126"/>
      <c r="H562" s="126"/>
    </row>
    <row r="563" spans="1:8" x14ac:dyDescent="0.25">
      <c r="A563" s="126"/>
      <c r="B563" s="126"/>
      <c r="C563" s="126"/>
      <c r="D563" s="126"/>
      <c r="E563" s="126"/>
      <c r="F563" s="126"/>
      <c r="G563" s="126"/>
      <c r="H563" s="126"/>
    </row>
    <row r="564" spans="1:8" x14ac:dyDescent="0.25">
      <c r="A564" s="126"/>
      <c r="B564" s="126"/>
      <c r="C564" s="126"/>
      <c r="D564" s="126"/>
      <c r="E564" s="126"/>
      <c r="F564" s="126"/>
      <c r="G564" s="126"/>
      <c r="H564" s="126"/>
    </row>
    <row r="565" spans="1:8" x14ac:dyDescent="0.25">
      <c r="A565" s="126"/>
      <c r="B565" s="126"/>
      <c r="C565" s="126"/>
      <c r="D565" s="126"/>
      <c r="E565" s="126"/>
      <c r="F565" s="126"/>
      <c r="G565" s="126"/>
      <c r="H565" s="126"/>
    </row>
    <row r="566" spans="1:8" x14ac:dyDescent="0.25">
      <c r="A566" s="126"/>
      <c r="B566" s="126"/>
      <c r="C566" s="126"/>
      <c r="D566" s="126"/>
      <c r="E566" s="126"/>
      <c r="F566" s="126"/>
      <c r="G566" s="126"/>
      <c r="H566" s="126"/>
    </row>
    <row r="567" spans="1:8" x14ac:dyDescent="0.25">
      <c r="A567" s="126"/>
      <c r="B567" s="126"/>
      <c r="C567" s="126"/>
      <c r="D567" s="126"/>
      <c r="E567" s="126"/>
      <c r="F567" s="126"/>
      <c r="G567" s="126"/>
      <c r="H567" s="126"/>
    </row>
    <row r="568" spans="1:8" x14ac:dyDescent="0.25">
      <c r="A568" s="126"/>
      <c r="B568" s="126"/>
      <c r="C568" s="126"/>
      <c r="D568" s="126"/>
      <c r="E568" s="126"/>
      <c r="F568" s="126"/>
      <c r="G568" s="126"/>
      <c r="H568" s="126"/>
    </row>
    <row r="569" spans="1:8" x14ac:dyDescent="0.25">
      <c r="A569" s="126"/>
      <c r="B569" s="126"/>
      <c r="C569" s="126"/>
      <c r="D569" s="126"/>
      <c r="E569" s="126"/>
      <c r="F569" s="126"/>
      <c r="G569" s="126"/>
      <c r="H569" s="126"/>
    </row>
    <row r="570" spans="1:8" x14ac:dyDescent="0.25">
      <c r="A570" s="126"/>
      <c r="B570" s="126"/>
      <c r="C570" s="126"/>
      <c r="D570" s="126"/>
      <c r="E570" s="126"/>
      <c r="F570" s="126"/>
      <c r="G570" s="126"/>
      <c r="H570" s="126"/>
    </row>
  </sheetData>
  <sortState xmlns:xlrd2="http://schemas.microsoft.com/office/spreadsheetml/2017/richdata2" ref="C3:K549">
    <sortCondition ref="C3:C549"/>
  </sortState>
  <mergeCells count="1">
    <mergeCell ref="A1:H1"/>
  </mergeCells>
  <conditionalFormatting sqref="B506:B549 B415:B504">
    <cfRule type="duplicateValues" dxfId="2" priority="20"/>
  </conditionalFormatting>
  <conditionalFormatting sqref="B552:B1048576 B505 B2:B414 A1">
    <cfRule type="duplicateValues" dxfId="1" priority="2"/>
  </conditionalFormatting>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emplate/>
  <TotalTime>303</TotalTime>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ΜΗΤΡΩΟ ΕΣ. ΤΤΟΥΡ</vt:lpstr>
      <vt:lpstr>ΜΗΤΡΩΟ ΕΞ. ΤΤΟΥΡ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Ria</dc:creator>
  <dc:description/>
  <cp:lastModifiedBy>SOTIRIA-SOFIA ARONIADA</cp:lastModifiedBy>
  <cp:revision>49</cp:revision>
  <cp:lastPrinted>2022-11-01T11:22:46Z</cp:lastPrinted>
  <dcterms:created xsi:type="dcterms:W3CDTF">2017-02-02T10:10:05Z</dcterms:created>
  <dcterms:modified xsi:type="dcterms:W3CDTF">2024-04-04T06:00:10Z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